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LOR\Documents\Desarrollo\2022\Información Pública\Fracc. 17\4to Trimestre\"/>
    </mc:Choice>
  </mc:AlternateContent>
  <bookViews>
    <workbookView xWindow="0" yWindow="0" windowWidth="20490" windowHeight="7755"/>
  </bookViews>
  <sheets>
    <sheet name="Reporte de Formatos" sheetId="1" r:id="rId1"/>
    <sheet name="Hidden_1" sheetId="2" state="hidden" r:id="rId2"/>
    <sheet name="Hidden_2" sheetId="3" state="hidden" r:id="rId3"/>
    <sheet name="Tabla_415004" sheetId="4" r:id="rId4"/>
  </sheets>
  <definedNames>
    <definedName name="Hidden_19">Hidden_1!$A$1:$A$10</definedName>
    <definedName name="Hidden_213">Hidden_2!$A$1:$A$2</definedName>
  </definedNames>
  <calcPr calcId="152511"/>
</workbook>
</file>

<file path=xl/sharedStrings.xml><?xml version="1.0" encoding="utf-8"?>
<sst xmlns="http://schemas.openxmlformats.org/spreadsheetml/2006/main" count="775" uniqueCount="520">
  <si>
    <t>47759</t>
  </si>
  <si>
    <t>TÍTULO</t>
  </si>
  <si>
    <t>NOMBRE CORTO</t>
  </si>
  <si>
    <t>DESCRIPCIÓN</t>
  </si>
  <si>
    <t>Información curricular y sanciones administrativas</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</si>
  <si>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</si>
  <si>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</si>
  <si>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</si>
  <si>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</si>
  <si>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</si>
  <si>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</si>
  <si>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</si>
  <si>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</si>
  <si>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</si>
  <si>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</si>
  <si>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</si>
  <si>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</si>
  <si>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</si>
  <si>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</si>
  <si>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</si>
  <si>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</si>
  <si>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</si>
  <si>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</si>
  <si>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414997</t>
  </si>
  <si>
    <t>415014</t>
  </si>
  <si>
    <t>414998</t>
  </si>
  <si>
    <t>415004</t>
  </si>
  <si>
    <t>415002</t>
  </si>
  <si>
    <t>415003</t>
  </si>
  <si>
    <t>561833</t>
  </si>
  <si>
    <t>415013</t>
  </si>
  <si>
    <t>415001</t>
  </si>
  <si>
    <t>415009</t>
  </si>
  <si>
    <t>415012</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</si>
  <si>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</si>
  <si>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</si>
  <si>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</si>
  <si>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</si>
  <si>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</si>
  <si>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</si>
  <si>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</si>
  <si>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</si>
  <si>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</si>
  <si>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</si>
  <si>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</si>
  <si>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</si>
  <si>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Tabla_415004</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</si>
  <si>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</si>
  <si>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</si>
  <si>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</si>
  <si>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</si>
  <si>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</si>
  <si>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</si>
  <si>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</si>
  <si>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</si>
  <si>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</si>
  <si>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</si>
  <si>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</si>
  <si>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</si>
  <si>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</si>
  <si>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</si>
  <si>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</si>
  <si>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</si>
  <si>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</si>
  <si>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</si>
  <si>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</si>
  <si>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53732</t>
  </si>
  <si>
    <t>53733</t>
  </si>
  <si>
    <t>53729</t>
  </si>
  <si>
    <t>53730</t>
  </si>
  <si>
    <t>53731</t>
  </si>
  <si>
    <t>ID</t>
  </si>
  <si>
    <t>Periodo: mes/año de inicio</t>
  </si>
  <si>
    <t>Periodo: mes/año de término</t>
  </si>
  <si>
    <t>Denominación de la institución o empresa</t>
  </si>
  <si>
    <t>Cargo o puesto desempeñado</t>
  </si>
  <si>
    <t>Campo de experiencia</t>
  </si>
  <si>
    <t>Director General</t>
  </si>
  <si>
    <t xml:space="preserve">Rogelio </t>
  </si>
  <si>
    <t>Lugo</t>
  </si>
  <si>
    <t>Olivarez</t>
  </si>
  <si>
    <t>Dirección General</t>
  </si>
  <si>
    <t>Ingeniería Civil</t>
  </si>
  <si>
    <t>N/A</t>
  </si>
  <si>
    <t>Gerencia de Administración y Finanzas. Capital humano</t>
  </si>
  <si>
    <t>Enc. Comunicación y Cultura del Agua</t>
  </si>
  <si>
    <t xml:space="preserve">Karla Daniela </t>
  </si>
  <si>
    <t xml:space="preserve">Vargas </t>
  </si>
  <si>
    <t>Gutierrez</t>
  </si>
  <si>
    <t>Mercadotecnia</t>
  </si>
  <si>
    <t>Jefe de Jurídico</t>
  </si>
  <si>
    <t>Hilda</t>
  </si>
  <si>
    <t>Alvarez</t>
  </si>
  <si>
    <t>Pacheco</t>
  </si>
  <si>
    <t>Derecho</t>
  </si>
  <si>
    <t>Representante de la Dirección del SGC</t>
  </si>
  <si>
    <t>Andrés</t>
  </si>
  <si>
    <t>Hernández</t>
  </si>
  <si>
    <t>Otero</t>
  </si>
  <si>
    <t>Ingenieria en Gestión Empresarial</t>
  </si>
  <si>
    <t>Gerente de Administración y Finanzas</t>
  </si>
  <si>
    <t>Gerencia de Adminstración y Finanzas</t>
  </si>
  <si>
    <t>Contaduria Publica</t>
  </si>
  <si>
    <t>Jefe de Compras y Almacén</t>
  </si>
  <si>
    <t>José Antonio</t>
  </si>
  <si>
    <t>Frausto</t>
  </si>
  <si>
    <t>Tecnico Superior Universitario en Comercializacion</t>
  </si>
  <si>
    <t>Jefe de Contabilidad</t>
  </si>
  <si>
    <t>Jose Carlos</t>
  </si>
  <si>
    <t>Cisneros</t>
  </si>
  <si>
    <t>Castillo</t>
  </si>
  <si>
    <t>CONTABILIDAD</t>
  </si>
  <si>
    <t>Jefe Servicios Generales y Patrimonio</t>
  </si>
  <si>
    <t>Jaqueline</t>
  </si>
  <si>
    <t>Estrada</t>
  </si>
  <si>
    <t>Perez</t>
  </si>
  <si>
    <t>No aplica</t>
  </si>
  <si>
    <t>Jefe de Capital Humano</t>
  </si>
  <si>
    <t>Adriana del Carmen</t>
  </si>
  <si>
    <t>Márquez</t>
  </si>
  <si>
    <t>Muñoz</t>
  </si>
  <si>
    <t>Administración de Empresas</t>
  </si>
  <si>
    <t>Jefe de Tesorería</t>
  </si>
  <si>
    <t>Guerrero</t>
  </si>
  <si>
    <t>López</t>
  </si>
  <si>
    <t>Contaduría Publica</t>
  </si>
  <si>
    <t>Encargado de Desarrollo Organizacional</t>
  </si>
  <si>
    <t xml:space="preserve">Elizabeth </t>
  </si>
  <si>
    <t xml:space="preserve">Oroz </t>
  </si>
  <si>
    <t>Carlin</t>
  </si>
  <si>
    <t>Administración de empresas</t>
  </si>
  <si>
    <t>Gerente Comercial</t>
  </si>
  <si>
    <t>Bernabé</t>
  </si>
  <si>
    <t>Pérez</t>
  </si>
  <si>
    <t>Alejandre</t>
  </si>
  <si>
    <t>Gerencia Comercial</t>
  </si>
  <si>
    <t>Arquitectura</t>
  </si>
  <si>
    <t>Encargado de Gestión Comercial</t>
  </si>
  <si>
    <t>Adrian Guadalupe</t>
  </si>
  <si>
    <t>Tapia</t>
  </si>
  <si>
    <t>Becerra</t>
  </si>
  <si>
    <t>Enc. Cartera Venc. Y At´n. a Usuarios</t>
  </si>
  <si>
    <t>Encargado de Padrón de Usuarios</t>
  </si>
  <si>
    <t>Guadalupe Alejandro</t>
  </si>
  <si>
    <t>Rios</t>
  </si>
  <si>
    <t>Cruz</t>
  </si>
  <si>
    <t>Encargado de Gestión Rural</t>
  </si>
  <si>
    <t xml:space="preserve">Arturo </t>
  </si>
  <si>
    <t xml:space="preserve">Olivares </t>
  </si>
  <si>
    <t>Curiel</t>
  </si>
  <si>
    <t>Gerente Técnico y Operativo</t>
  </si>
  <si>
    <t>Preciado</t>
  </si>
  <si>
    <t>Gerencia Técnica y Operativa</t>
  </si>
  <si>
    <t>Ingenieria Civil</t>
  </si>
  <si>
    <t>Jefe de Planeación y Proyectos</t>
  </si>
  <si>
    <t>Rogelio Gregorio</t>
  </si>
  <si>
    <t>Carmona</t>
  </si>
  <si>
    <t>Jefe de Operación y Mtto</t>
  </si>
  <si>
    <t>Moisés</t>
  </si>
  <si>
    <t>Romo</t>
  </si>
  <si>
    <t>Electromecanica</t>
  </si>
  <si>
    <t>Jefe de Obra Interna y Fraccionamiento</t>
  </si>
  <si>
    <t>Diego Armando</t>
  </si>
  <si>
    <t>Rosas</t>
  </si>
  <si>
    <t>Martinez</t>
  </si>
  <si>
    <t>Supervisor de Calidad del Agua</t>
  </si>
  <si>
    <t>Omar Alberto</t>
  </si>
  <si>
    <t>Murguía</t>
  </si>
  <si>
    <t>Químico Bacteorologo Parasitologo</t>
  </si>
  <si>
    <t>Control Catastral</t>
  </si>
  <si>
    <t>Sup. De CC. Y Topografia</t>
  </si>
  <si>
    <t>Celia Abril</t>
  </si>
  <si>
    <t>Villalobos</t>
  </si>
  <si>
    <t xml:space="preserve">Gómez </t>
  </si>
  <si>
    <t>Ingeniería Hidráulica</t>
  </si>
  <si>
    <t>Supervisor de Fugas, Alcantarillado y Bacheo</t>
  </si>
  <si>
    <t>José Luis Daniel</t>
  </si>
  <si>
    <t xml:space="preserve">López </t>
  </si>
  <si>
    <t>Aranda</t>
  </si>
  <si>
    <t>Administración</t>
  </si>
  <si>
    <t xml:space="preserve">Supervisor de Obra </t>
  </si>
  <si>
    <t>Gerardo Daniel</t>
  </si>
  <si>
    <t>Alemán</t>
  </si>
  <si>
    <t>Juárez</t>
  </si>
  <si>
    <t xml:space="preserve">Karla María </t>
  </si>
  <si>
    <t xml:space="preserve">García </t>
  </si>
  <si>
    <t xml:space="preserve">Briceño </t>
  </si>
  <si>
    <t>Encargado Operativo</t>
  </si>
  <si>
    <t>Fabian</t>
  </si>
  <si>
    <t>Florido</t>
  </si>
  <si>
    <t>Ramirez</t>
  </si>
  <si>
    <t>Marzo/2015</t>
  </si>
  <si>
    <t>Diciembre/2018</t>
  </si>
  <si>
    <t>SAPAF</t>
  </si>
  <si>
    <t>Operador de Equipo Pesado</t>
  </si>
  <si>
    <t>Excavar zanjas para alojar infraestructura hidráulica a profundidades amplias
Auxiliar a las cuadrillas en Reparaciones de fugas para demoler concreto mediante el equipo pesado
Instalar tomas domiciliaras nuevas contratos nuevos, descarga sanitaria y agua
Recoger escombros producto de las reparación de fugas en tamaños grandes
Aterrar zanjas producto de las reparaciones o nuevos contratos de agua o drenaje
Revisar el vehículo
Llenar una bitácora en donde se indica las fallas de la unidad</t>
  </si>
  <si>
    <t>Abril/1999</t>
  </si>
  <si>
    <t>Fontanero y Operador de Camión Hidroneumático</t>
  </si>
  <si>
    <t>Reparar fugas
Cortar el servicio de agua
Reconectar y activar el servicio de agua
Realizar conexiones de agua y drenaje
Realizar ampliaciones de red de agua potable o drenaje
Hacer reparación de boca de tormenta
Recolectar escombro
Recoger retenes que estén desocupados
Traslado de compañeros a las máquinas
Recoger insumo (asfalto) para cubrir baches</t>
  </si>
  <si>
    <t>Abril/1992</t>
  </si>
  <si>
    <t>Diciembre/2009</t>
  </si>
  <si>
    <t>Lecturista</t>
  </si>
  <si>
    <t>Toma de Lecturas y reparto de recibos</t>
  </si>
  <si>
    <t>Enero/1989</t>
  </si>
  <si>
    <t>Oficina Recaudadora</t>
  </si>
  <si>
    <t>Notificador</t>
  </si>
  <si>
    <t>Notificar a Contribuyentes</t>
  </si>
  <si>
    <t>Diciembre/2010</t>
  </si>
  <si>
    <t>Febrero/2004</t>
  </si>
  <si>
    <t>Julio/2014</t>
  </si>
  <si>
    <t>Analista Comercial</t>
  </si>
  <si>
    <t xml:space="preserve">Instalacion de micro-medidores y manejo de herramientas, Deteccion de fugas dentro de domicilios, Recaudar lecturas de calidad </t>
  </si>
  <si>
    <t>Octubre/2019</t>
  </si>
  <si>
    <t xml:space="preserve">Escuelas Publicas </t>
  </si>
  <si>
    <t>Instructor Banda de Guerra</t>
  </si>
  <si>
    <t>Experiencia en trato con niños</t>
  </si>
  <si>
    <t>Noviembre/2003</t>
  </si>
  <si>
    <t>Mayo/2005</t>
  </si>
  <si>
    <t>Atencion a usuarios y contratos</t>
  </si>
  <si>
    <t>Contratos y atencion al publico.</t>
  </si>
  <si>
    <t>Septiembre/2013</t>
  </si>
  <si>
    <t>Mayo/2015</t>
  </si>
  <si>
    <t>Analista comercial</t>
  </si>
  <si>
    <t>Toma de lectura y reparto de resibos</t>
  </si>
  <si>
    <t>Marzo/20019</t>
  </si>
  <si>
    <t>Septiembre/2016</t>
  </si>
  <si>
    <t>Enc. Admón. De Sucursal</t>
  </si>
  <si>
    <t>Toma de lecturas.
Reparto de recibos.
Revisiones internas de domicilios.
Corte de tomas por adeudo.</t>
  </si>
  <si>
    <t>Octubre/2015</t>
  </si>
  <si>
    <t>Abril/2016</t>
  </si>
  <si>
    <t>Municipio de San Franciso del Rincón, Guanajuato</t>
  </si>
  <si>
    <t>Director de Desarrollo Urbano y Ordenamiento Territorial</t>
  </si>
  <si>
    <t>Plan de Ordenamiento Territorial, tramitología de la Dirección ante el H. Ayuntamiento (usos de suelo, permisos de construcción, desarrollo de fraccionamientos, afectaciones, etc.)</t>
  </si>
  <si>
    <t>Municipio de Purísima del Rincón, Guanajuato</t>
  </si>
  <si>
    <t>Director de Desarrollo Urbano</t>
  </si>
  <si>
    <t>Desarrollo final del Plan de Ordenamiento Territorial, tramitología de la Dirección ante el H. Ayuntamiento (usos de suelo, permisos de construcción, desarrollo de fraccionamientos, etc.)</t>
  </si>
  <si>
    <t>Abril/2014</t>
  </si>
  <si>
    <t>Febrero/2015</t>
  </si>
  <si>
    <t>Contratista Independiente</t>
  </si>
  <si>
    <t>Desarrollador de proyectos</t>
  </si>
  <si>
    <t>Proyectos para el sector privado y obras hidráulico-sanitarias para SAPAL y Mpio. Purísima del Rincón</t>
  </si>
  <si>
    <t>Junio/2010</t>
  </si>
  <si>
    <t>Octubre/2014</t>
  </si>
  <si>
    <t>Encargado de cartera vencida y atención a usuarios</t>
  </si>
  <si>
    <t xml:space="preserve">Recuperación de cartera vencida y atencion al cliente </t>
  </si>
  <si>
    <t>Febrero/2006</t>
  </si>
  <si>
    <t>Julio/2009</t>
  </si>
  <si>
    <t>Instituto Federal Electoral (varios contratos)</t>
  </si>
  <si>
    <t>Auxiliar de atención ciudadana</t>
  </si>
  <si>
    <t>Atención al cliente</t>
  </si>
  <si>
    <t>Febrero/2003</t>
  </si>
  <si>
    <t>Donosti comercial</t>
  </si>
  <si>
    <t xml:space="preserve">Agente de ventas </t>
  </si>
  <si>
    <t>Atencion al cliente
Conocimiento del ambito ferretero</t>
  </si>
  <si>
    <t>Enero/2005</t>
  </si>
  <si>
    <t>Despacho Contable</t>
  </si>
  <si>
    <t>Auxiliar contable</t>
  </si>
  <si>
    <t>Determinación de impuestos, pago de los mismos y registro de pólizas contables</t>
  </si>
  <si>
    <t>Enero/2003</t>
  </si>
  <si>
    <t>Diciembre/2004</t>
  </si>
  <si>
    <t>Empresa Crown</t>
  </si>
  <si>
    <t>comodin</t>
  </si>
  <si>
    <t>Manufacturar el zapato</t>
  </si>
  <si>
    <t>Marzo/2011</t>
  </si>
  <si>
    <t>Diciembre/2011</t>
  </si>
  <si>
    <t>Registro de pólizas y determinación de impuestos</t>
  </si>
  <si>
    <t>Julio/2011</t>
  </si>
  <si>
    <t>Enero/2015</t>
  </si>
  <si>
    <t>Diciembre/2020</t>
  </si>
  <si>
    <t>Atención a usuarios y contratos</t>
  </si>
  <si>
    <t>Atención a usuarios
Contratos
Reportes
Realizar
las ordenes de corte del servicio
Apoyo a al área de finanzas (cajas)</t>
  </si>
  <si>
    <t>Enero/2013</t>
  </si>
  <si>
    <t>Diciembre/2014</t>
  </si>
  <si>
    <t>Auxiliar de control de descargas</t>
  </si>
  <si>
    <t>Notificación de multas
Verificación de descargas
Supervisión de trámites para certificación de descarga segura</t>
  </si>
  <si>
    <t>Coca Cola (Arca Continental)</t>
  </si>
  <si>
    <t>Asegurador de Calidad</t>
  </si>
  <si>
    <t>Producción y calidad.</t>
  </si>
  <si>
    <t>Febrero/2012</t>
  </si>
  <si>
    <t>Mayo/2012</t>
  </si>
  <si>
    <t>Secretaría de Salud del Estado de Guanajuato</t>
  </si>
  <si>
    <t>Químico Analista</t>
  </si>
  <si>
    <t>Diagnóstico Microbiológico.</t>
  </si>
  <si>
    <t>Febrero/2016</t>
  </si>
  <si>
    <t>Sistema de Agua Potable y Alcantarillado de San Francisco
SAPAF</t>
  </si>
  <si>
    <t>Supervisor de Laboratorio</t>
  </si>
  <si>
    <t xml:space="preserve">Calidad </t>
  </si>
  <si>
    <t>Noviembre/2019</t>
  </si>
  <si>
    <t>enero/2020</t>
  </si>
  <si>
    <t>Encargado de Servicios Generales y Patrimonio</t>
  </si>
  <si>
    <t>Recibir solicitudes de mantenimiento, para mantener en buen estado los bienes muebles e inmuebles.Elaborar el programa anual de mantenimiento preventivo y correctivo del parque vehicular e instalaciones.Llevar el control del combustible. Realizar el inventario del patrimonio. Elaborar los resguardos de bienes muebles.Llevar a cabo el proceso para la baja o desincorporación de activos obsoletos.
Realizar todo tipo de trámites que se requieran para el correcto uso del patrimonio (placas, verificación, pagos de impuestos o tenencias, permisos especiales, etc.)
Propuesta del plan anual de Servicios Generales (Vigilancia, limpieza, seguros, etc.)</t>
  </si>
  <si>
    <t>Noviembre/2016</t>
  </si>
  <si>
    <t>Auxiliar de Servicios Generales y Patrimonio</t>
  </si>
  <si>
    <t>Recibir las solicitudes del departamento (REGAF05 “Gestión de Servicios Generales).Dar seguimiento al REGAF07 “Plan Anual de Infraestructura y Ambiente de trabajo”.Apoyar con el procedimiento PRGAF05 “Contratación de servicios generales”.Efectuar el seguimiento y control de las REGAF38 “Revisión continua de vehículos” y demás bitácoras del parque vehicular.Apoya en el levantamiento del inventario físico del activo fijo.Mantener actualizado el control archivístico del departamento.</t>
  </si>
  <si>
    <t>Recabar información en campo para alimentar y actualizar la base de datos del padrón de usuarios del sistema comercial y sistema geográfico.Atender, inspeccionar y dar seguimiento a todos los reportes generados al departamento de Padrón de Usuarios.</t>
  </si>
  <si>
    <t>Noviembre/2013</t>
  </si>
  <si>
    <t>Septiembre/2014</t>
  </si>
  <si>
    <t>Supervisor</t>
  </si>
  <si>
    <t>Supervision y  Construccion de infraestructura hidraulica y sanitaria</t>
  </si>
  <si>
    <t>Diciembre/2012</t>
  </si>
  <si>
    <t>Agosto/2013</t>
  </si>
  <si>
    <t>Grupo T.S.I. Tecnología y Servicios Integrales</t>
  </si>
  <si>
    <t>Supervisor de Seguridad e Higiene</t>
  </si>
  <si>
    <t>Supervision de acuerdo a normativa STPS.       Supervision de acuerdo a lineamientos de certificacion  LEED</t>
  </si>
  <si>
    <t>Abril/2012</t>
  </si>
  <si>
    <t xml:space="preserve">Supervision y Edificaciones S.A de C.V </t>
  </si>
  <si>
    <t>Levantamiento de Infraestructura educativa</t>
  </si>
  <si>
    <t>Mayo/2014</t>
  </si>
  <si>
    <t>Diciembre/2016</t>
  </si>
  <si>
    <t>Sistema de Agua Potable y Alcantarillado de San Francisco y/o S.A.P.A.F.</t>
  </si>
  <si>
    <t>Auxiliar de Juridico</t>
  </si>
  <si>
    <t xml:space="preserve">Regularización del patrimonio de SAPAF 
Representación Legal del Organismo                                     Tramitologia ante la Comisión Nacional del Agua
Elaboración de convenios y contratos                                                        
</t>
  </si>
  <si>
    <t>Marzo/2014</t>
  </si>
  <si>
    <t>Junio/2014</t>
  </si>
  <si>
    <t>Universidad de León</t>
  </si>
  <si>
    <t>Asistente de Directores</t>
  </si>
  <si>
    <t xml:space="preserve">Planeación Cuatrimestal de las Licenciaturas que ofrece la Universidad 
Control de pago de colegiaturas                             Organización de Eventos </t>
  </si>
  <si>
    <t>Octubre/2006</t>
  </si>
  <si>
    <t>Febrero/2009</t>
  </si>
  <si>
    <t>Procuraduria General de Justicia del Estado de Guanajuato (Subprocuraduria Región "A"</t>
  </si>
  <si>
    <t>Oficial Ministerial</t>
  </si>
  <si>
    <t>Recepción de Denunicas y/o Querellas
Integración de Averiguaciones Previas</t>
  </si>
  <si>
    <t>Octubre/2013</t>
  </si>
  <si>
    <t>Agosto/2014</t>
  </si>
  <si>
    <t>Eva Light SA de CV (Varias razones sociales)</t>
  </si>
  <si>
    <t>Auxiliar Contable y Admvo.</t>
  </si>
  <si>
    <t>Gestión de información cantable y administrativa.</t>
  </si>
  <si>
    <t>Julio/2013</t>
  </si>
  <si>
    <t>Caja Popular Mexicana</t>
  </si>
  <si>
    <t>Asistente de Contabilidad</t>
  </si>
  <si>
    <t>Gestión de infomacion contable ,Apoyo en Auditorias a sucursales</t>
  </si>
  <si>
    <t>Abril/2013</t>
  </si>
  <si>
    <t>Zapatos de Vazquez SA de CV</t>
  </si>
  <si>
    <t>Secretaria Administrativa</t>
  </si>
  <si>
    <t>Gestión Infomacion contable y administrativa.
Atencion a clientes y proveedores
Logistica y control de Inventarios</t>
  </si>
  <si>
    <t>Agosto/2015</t>
  </si>
  <si>
    <t>Pompa Maquinaria</t>
  </si>
  <si>
    <t>Procesos de produccion</t>
  </si>
  <si>
    <t>Coordinar departamento para cumplimiento de metas</t>
  </si>
  <si>
    <t>Febrero/2008</t>
  </si>
  <si>
    <t>Marzo/2010</t>
  </si>
  <si>
    <t>Sanatorio moderno pablo de Anda</t>
  </si>
  <si>
    <t>Auxiliar de Mantenimiento</t>
  </si>
  <si>
    <t>Realizar mantenimiento preventivo y correctivo al inmueble e instalaciones</t>
  </si>
  <si>
    <t>Junio/2001</t>
  </si>
  <si>
    <t>Enero/2016</t>
  </si>
  <si>
    <t>SAPAP</t>
  </si>
  <si>
    <t>Gerente comercial</t>
  </si>
  <si>
    <t>manejo de indices, indicadores, eficiencias y atencion al usuario</t>
  </si>
  <si>
    <t>Abril/2000</t>
  </si>
  <si>
    <t>Abril/2001</t>
  </si>
  <si>
    <t>Organización Generica Aplicada</t>
  </si>
  <si>
    <t>coordinador de proyectos informaticos</t>
  </si>
  <si>
    <t>coordinacion de personal para la ejeccucion de proyectos informaticos. Trato con el cliente</t>
  </si>
  <si>
    <t>Enero/1999</t>
  </si>
  <si>
    <t>Ingenieria y supervision de obras sa de cv</t>
  </si>
  <si>
    <t>Residente de obra</t>
  </si>
  <si>
    <t>Ejecucion y supervision de obra hidraulica y civil</t>
  </si>
  <si>
    <t>Enero/2017</t>
  </si>
  <si>
    <t>Grenetina Regía</t>
  </si>
  <si>
    <t>Coordinador del SGCI</t>
  </si>
  <si>
    <t xml:space="preserve">Sistemas de Gestión </t>
  </si>
  <si>
    <t>Abril/2015</t>
  </si>
  <si>
    <t>Diciembre/2015</t>
  </si>
  <si>
    <t>Cartón y cajas del norte</t>
  </si>
  <si>
    <t>Coordinador del SGC</t>
  </si>
  <si>
    <t>Sistemas de Gestion</t>
  </si>
  <si>
    <t>Enero/2014</t>
  </si>
  <si>
    <t>Telesim</t>
  </si>
  <si>
    <t>Auxiliar Administrativo</t>
  </si>
  <si>
    <t>Administración y Ventas</t>
  </si>
  <si>
    <t>Abril/2017</t>
  </si>
  <si>
    <t>PROYECTOS Y CONSTRUCCIONES DEL RINCON</t>
  </si>
  <si>
    <t>Supervisor de obra</t>
  </si>
  <si>
    <t>Rehabilitación de drenaje y pavimentación en calle 4 de diciembre, fraccionamiento san miguel en san francisco del rincón.</t>
  </si>
  <si>
    <t>Marzo/2016</t>
  </si>
  <si>
    <t>LABORATORIO DE ARQUITECTURA METROPOLITANA</t>
  </si>
  <si>
    <t>dibujante del área de proyectos</t>
  </si>
  <si>
    <t>Dibujo 2d en AutoCAD, modelado 3d en sketch-up, 3ds max.</t>
  </si>
  <si>
    <t>Febrero/2017</t>
  </si>
  <si>
    <t>Julio/2017</t>
  </si>
  <si>
    <t>Trotec Laser</t>
  </si>
  <si>
    <t>New Business Generation</t>
  </si>
  <si>
    <t>Telemarketing, ventas.</t>
  </si>
  <si>
    <t>Agosto/2016</t>
  </si>
  <si>
    <t>Grupo Sense</t>
  </si>
  <si>
    <t>Jefe de persona de produccion</t>
  </si>
  <si>
    <t>Organizacionde planta de produccion en general, prenomina, contrataciones, implementracion de nuevos proyectos</t>
  </si>
  <si>
    <t>Mayo2014</t>
  </si>
  <si>
    <t>Mayo/2016</t>
  </si>
  <si>
    <t>Cinepolis</t>
  </si>
  <si>
    <t>Subgerente</t>
  </si>
  <si>
    <t>Contrataciones, capacitaciones, encargado del area de dulceria, organización de eventos</t>
  </si>
  <si>
    <t>Agosto/2017</t>
  </si>
  <si>
    <t>Presidencia Municipal de San Francisco del Rincón, Guanajuato.</t>
  </si>
  <si>
    <t>Supervisor de permisos de construcción</t>
  </si>
  <si>
    <t>supervision de las principales avenidas las cuales contemplan infraestructura hidrahulica, sanitaria y pluvial.</t>
  </si>
  <si>
    <t>Mayo/2013</t>
  </si>
  <si>
    <t>Central Occidental</t>
  </si>
  <si>
    <t>Residente de Obra</t>
  </si>
  <si>
    <t>construccion y adecuacion de locales para centros de atención para telefonia movistar y nextel</t>
  </si>
  <si>
    <t>Noviembre/2018</t>
  </si>
  <si>
    <t>Enlace Constructivo S.A. de C.V.</t>
  </si>
  <si>
    <t>Auxiliar de Planeación</t>
  </si>
  <si>
    <t>Analisis de Costos horarios
Analisis de Factor de Salario Real
Analisis de Precios Unitarios
Analisis de Mano de obras
Control, Vigilancia, Revisición de obra Publica.</t>
  </si>
  <si>
    <t>Enero/2019</t>
  </si>
  <si>
    <t>Enero/2018</t>
  </si>
  <si>
    <t>Peletería San Miguel</t>
  </si>
  <si>
    <t>Venta al público y Cobranza</t>
  </si>
  <si>
    <t>Venta al Público
Cartera de clientes
Cartera vencida</t>
  </si>
  <si>
    <t>Noviembre/2017</t>
  </si>
  <si>
    <t>Septiembre/2018</t>
  </si>
  <si>
    <t>PYLSA</t>
  </si>
  <si>
    <t>Responsable del proceso y ejecución de obra, con el cumplimiento de las especificaciones de los proyectos. Responsable de la ejecución de instalaciones hidráulicas y sanitarias.
Responsable del cumplimiento de obras menores (colocación de pérgola, mantenimiento en naves, instalación de protecciones, etc.).</t>
  </si>
  <si>
    <t>Marzo/2019</t>
  </si>
  <si>
    <t>Hidro Alternativas en Ingeniería S.A. de C.V.</t>
  </si>
  <si>
    <t>Proyectos</t>
  </si>
  <si>
    <t>Levantamientos topográficos
Estudios de eficiencia en pozo de agua potable
Proyectos de agua potable
Proyectos de drenaje sanitario
Proyectos estructurales
Proyectos de media tensión
Realizar fichas de afectaciones
Realizar fichas de pozos de visita
Realizar sondeos alrededor de la localidad.</t>
  </si>
  <si>
    <t>Losma Eléctrica S.A. de C.V.</t>
  </si>
  <si>
    <t>Proyectos y Supervisión.</t>
  </si>
  <si>
    <t>Proyectos de media tensión.
Proyectos de luminaria externa.
Proyectos de baja tensión.
Residente de obras eléctricas</t>
  </si>
  <si>
    <t>Febrero/2020</t>
  </si>
  <si>
    <t>Actualidad</t>
  </si>
  <si>
    <t>Encargado de Comunicación y CA</t>
  </si>
  <si>
    <t>Diseño de campañas estratégicas de comunicación
 Organización de eventos masivos
 Elaboración de plan de cultura del agua para escuelas
 Diseño y ejecución de material publicitario
 Desarrollo de comunicación efectiva interna y externa</t>
  </si>
  <si>
    <t>Enero/2020</t>
  </si>
  <si>
    <t>Presidencia Municipal 2018-2021</t>
  </si>
  <si>
    <t>Promotor de turismo</t>
  </si>
  <si>
    <t>Organización de eventos Municipales masivos
 Diseño ,desarrollo y ejecución de productos turísticos Municipales
 Elaboración de visita, vinculación y seguimiento con empresarios Locales
 Gestión de marcas Marca Gto
 Elaboración de planes estratégicos en torno al turismo
 Capacitación a empresarios en torno a sus marcas y negocios.</t>
  </si>
  <si>
    <t>Marzo/2017</t>
  </si>
  <si>
    <t>Calzado Pecosita</t>
  </si>
  <si>
    <t>Gerente de mercadotecnia</t>
  </si>
  <si>
    <t>Diseño y desarrollo de campañas
 Investigación de mercados
 Diseño publicitario
 Desarrollo de marcas
 Vinculación estratégica con marcas
 Apoyo al área de Ventas
 Diseño y desarrollo de stands para SAPICA
 Relaciones públicas</t>
  </si>
  <si>
    <t>Reynoso</t>
  </si>
  <si>
    <t>Mayo/2021</t>
  </si>
  <si>
    <t>Enero/2011</t>
  </si>
  <si>
    <t>Coopdesarrollo</t>
  </si>
  <si>
    <t>Asistencia en Alta especialidad</t>
  </si>
  <si>
    <t>Ejecutivo de tesoreria</t>
  </si>
  <si>
    <t>Oficial de cumplimiento</t>
  </si>
  <si>
    <t>Conciliaciones bancarias, cortes de caja chica, tramites con chequeras</t>
  </si>
  <si>
    <t>registro de formatos preventivos de lavado de dinero</t>
  </si>
  <si>
    <t xml:space="preserve">José Francisco </t>
  </si>
  <si>
    <t>Hilaria</t>
  </si>
  <si>
    <t xml:space="preserve">Arriaga </t>
  </si>
  <si>
    <t xml:space="preserve">Quiroz </t>
  </si>
  <si>
    <t>Septiembre/2020</t>
  </si>
  <si>
    <t>Auxiliar de Ingresos</t>
  </si>
  <si>
    <t>Municipio de Purisima del Rincón</t>
  </si>
  <si>
    <t>octubre/2006</t>
  </si>
  <si>
    <t>Septiembre/2015</t>
  </si>
  <si>
    <t>Auxiliar de programas de Obra pública y ramo 33</t>
  </si>
  <si>
    <t>Asesoria fiscal contable y administrativa independiente</t>
  </si>
  <si>
    <t>Asesor</t>
  </si>
  <si>
    <t>Contabilidad gubernamental, registros contables de los ingresos del municipio, supervisión y control de las cajas de cobro, control de cuotas presupuestales de ingresos, control financiero de cuentas bancarias recaudatorias, conciliación bancaria, facturas electrónicas, registro y control de inventarios. Atención de auditorías por la auditoria superior del estado, y órganos internos.</t>
  </si>
  <si>
    <t>Contabilidad gubernamental, registros contables de los ingresos, egresos diario y orden, Elaboración y control de presupuestos de convenios estatales y de ramo 33,  Control financiero de programas de obra pública, Elaboración de estados financieros, transferencias interbancarias, conciliaciones bancarias, entero de obligaciones contraídas por contratos de obra pública y/o adquisiciones de bienes y servicios diversos, atención a auditorias estatales, y federales.</t>
  </si>
  <si>
    <t>Contabilidad General, Asesoría Fiscal a personas físicas, pago de impuestos estatales y federales, elaboración de nómina, control de pago a proveedores, recuperación de cartera vencida a clientes.</t>
  </si>
  <si>
    <t>Gabriela Azucena</t>
  </si>
  <si>
    <t>Solís</t>
  </si>
  <si>
    <t>Auxiliar de compras</t>
  </si>
  <si>
    <t>Auxiliar a Jefe de Compras en las adquisiciones del sistema así como revisión de facturas, armado de pagos trato con el personal del sistema para la entrega de documentacion</t>
  </si>
  <si>
    <t>Marzo/2022</t>
  </si>
  <si>
    <t>Coordinar y Revisar las actividades de Atención a Usuarios. Coordinar el cumplimiento de la atención al usuarioCoordinar la suspensión y reconexión de las cuantas de Cartera Vencida Coordinar la suspensión del servicio.Generar las infracciones y sanciones derivadas del analista comercialAtender a usuarios.Realizar ajustes y reconexionesAnalizar los descuentos.Coordinar la suspensión del servicio</t>
  </si>
  <si>
    <t>463</t>
  </si>
  <si>
    <t>Jefe de Informática</t>
  </si>
  <si>
    <t>Jonathan Leo</t>
  </si>
  <si>
    <t xml:space="preserve">Castro </t>
  </si>
  <si>
    <t>Garcia</t>
  </si>
  <si>
    <t xml:space="preserve">En computación y sistemas </t>
  </si>
  <si>
    <t>Año 2009</t>
  </si>
  <si>
    <t>Año 2007</t>
  </si>
  <si>
    <t>Desarrollo de esquemas</t>
  </si>
  <si>
    <t>Desarrollo de Esquemas de seguridad Integrado firewall (ISA server, fwbuilder).</t>
  </si>
  <si>
    <t>Laboratorio de la Salle Bajío, León Gto.</t>
  </si>
  <si>
    <t>Año 2013</t>
  </si>
  <si>
    <t>Coopdesarrollo SCde SC de AP de RL de CV San Francisco del Rincón</t>
  </si>
  <si>
    <t>Operador de Procesos</t>
  </si>
  <si>
    <t>Desarrollo de Intranet, Desarrollo de sitio web, Analista desarrollo de Sistemas.
Desarrollo y actualizaciones de módulos de cartera vigente, cartera vencida en sistemas de cobranza para Coopdesarrollo</t>
  </si>
  <si>
    <t>Supervisor de Obra y Fuentes de Abastecimiento</t>
  </si>
  <si>
    <t xml:space="preserve">Valeria Abigail </t>
  </si>
  <si>
    <t xml:space="preserve">Lopez </t>
  </si>
  <si>
    <t>Ing. Geólogo</t>
  </si>
  <si>
    <t>Febrero/2022</t>
  </si>
  <si>
    <t>Julio/2022</t>
  </si>
  <si>
    <t>GGTECH</t>
  </si>
  <si>
    <t>Moderador de plataformas digitales</t>
  </si>
  <si>
    <t>Verificación de Información, Manejo de diferentes plataformas digitales, control y filtración de Mensajes</t>
  </si>
  <si>
    <t xml:space="preserve">Año 2014/ </t>
  </si>
  <si>
    <t>Año / 2016</t>
  </si>
  <si>
    <t>Ciber Café</t>
  </si>
  <si>
    <t>Administradora</t>
  </si>
  <si>
    <t>Compras de Insumos, Asesoria personalizada, Arreglo de equipo de computo</t>
  </si>
  <si>
    <t>https://www.sapaf.gob.mx/pdf/Transparencia 2022/Fracc. 17/4toTrimestre/Anexos/281RogelioLugo.pdf</t>
  </si>
  <si>
    <t>https://www.sapaf.gob.mx/pdf/Transparencia 2022/Fracc. 17/4toTrimestre/Anexos/429KarlaVargas.pdf</t>
  </si>
  <si>
    <t>https://www.sapaf.gob.mx/pdf/Transparencia 2022/Fracc. 17/4toTrimestre/Anexos/342HildaAlvarez.pdf</t>
  </si>
  <si>
    <t>https://www.sapaf.gob.mx/pdf/Transparencia 2022/Fracc. 17/4toTrimestre/Anexos/377AndresHernandez.pdf</t>
  </si>
  <si>
    <t>https://www.sapaf.gob.mx/pdf/Transparencia 2022/Fracc. 17/4toTrimestre/Anexos/463HilariaArriaga.pdf</t>
  </si>
  <si>
    <t>https://www.sapaf.gob.mx/pdf/Transparencia 2022/Fracc. 17/4toTrimestre/Anexos/272AntonioFrausto.pdf</t>
  </si>
  <si>
    <t>https://www.sapaf.gob.mx/pdf/Transparencia 2022/Fracc. 17/4toTrimestre/Anexos/295CarlosCisneros.pdf</t>
  </si>
  <si>
    <t>https://www.sapaf.gob.mx/pdf/Transparencia 2022/Fracc. 17/4toTrimestre/Anexos/326JacquelineEstrada.pdf</t>
  </si>
  <si>
    <t>https://www.sapaf.gob.mx/pdf/Transparencia 2022/Fracc. 17/4toTrimestre/Anexos/344AdrianaMarquez.pdf</t>
  </si>
  <si>
    <t>https://www.sapaf.gob.mx/pdf/Transparencia 2022/Fracc. 17/4toTrimestre/Anexos/457FranciscoReynoso.pdf</t>
  </si>
  <si>
    <t>https://www.sapaf.gob.mx/pdf/Transparencia 2022/Fracc. 17/4toTrimestre/Anexos/388ElizabethOroz.pdf</t>
  </si>
  <si>
    <t>https://www.sapaf.gob.mx/pdf/Transparencia 2022/Fracc. 17/4toTrimestre/Anexos/367BernabePerez.pdf</t>
  </si>
  <si>
    <t>https://www.sapaf.gob.mx/pdf/Transparencia 2022/Fracc. 17/4toTrimestre/Anexos/465JonathanCastro.pdf</t>
  </si>
  <si>
    <t>https://www.sapaf.gob.mx/pdf/Transparencia 2022/Fracc. 17/4toTrimestre/Anexos/195AdrianTapia.pdf</t>
  </si>
  <si>
    <t>https://www.sapaf.gob.mx/pdf/Transparencia 2022/Fracc. 17/4toTrimestre/Anexos/394GabrielaSolís.pdf</t>
  </si>
  <si>
    <t>https://www.sapaf.gob.mx/pdf/Transparencia 2022/Fracc. 17/4toTrimestre/Anexos/135AlejandroRios.pdf</t>
  </si>
  <si>
    <t>https://www.sapaf.gob.mx/pdf/Transparencia 2022/Fracc. 17/4toTrimestre/Anexos/315ArturoOlivarez.pdf</t>
  </si>
  <si>
    <t>https://www.sapaf.gob.mx/pdf/Transparencia 2022/Fracc. 17/4toTrimestre/Anexos/333ArturoPreciado.pdf</t>
  </si>
  <si>
    <t>https://www.sapaf.gob.mx/pdf/Transparencia 2022/Fracc. 17/4toTrimestre/Anexos/415GregorioLugo.pdf</t>
  </si>
  <si>
    <t>https://www.sapaf.gob.mx/pdf/Transparencia 2022/Fracc. 17/4toTrimestre/Anexos/359MoisesLopez.pdf</t>
  </si>
  <si>
    <t>https://www.sapaf.gob.mx/pdf/Transparencia 2022/Fracc. 17/4toTrimestre/Anexos/390DiegoRosas.pdf</t>
  </si>
  <si>
    <t>https://www.sapaf.gob.mx/pdf/Transparencia 2022/Fracc. 17/4toTrimestre/Anexos/319OmarRomo.pdf</t>
  </si>
  <si>
    <t>https://www.sapaf.gob.mx/pdf/Transparencia 2022/Fracc. 17/4toTrimestre/Anexos/414AbrilVillalobos.pdf</t>
  </si>
  <si>
    <t>https://www.sapaf.gob.mx/pdf/Transparencia 2022/Fracc. 17/4toTrimestre/Anexos/286DanielLopez.pdf</t>
  </si>
  <si>
    <t>https://www.sapaf.gob.mx/pdf/Transparencia 2022/Fracc. 17/4toTrimestre/Anexos/384GerardoAleman.pdf</t>
  </si>
  <si>
    <t>https://www.sapaf.gob.mx/pdf/Transparencia 2022/Fracc. 17/4toTrimestre/Anexos/408KarlaGarcia.pdf</t>
  </si>
  <si>
    <t>https://www.sapaf.gob.mx/pdf/Transparencia 2022/Fracc. 17/4toTrimestre/Anexos/475ValeriaLópez.pdf</t>
  </si>
  <si>
    <t>https://www.sapaf.gob.mx/pdf/Transparencia 2022/Fracc. 17/4toTrimestre/Anexos/113FabianFlorido.pdf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</si>
</sst>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xf>
    <xf numFmtId="0" fontId="1" fillId="2" borderId="1" xfId="0" applyFont="1" applyFill="1" applyBorder="1" applyAlignment="1">
      <alignment horizontal="left" wrapText="1"/>
    </xf>
    <xf numFmtId="14" fontId="0" fillId="0" borderId="0" xfId="0" applyNumberFormat="1"/>
    <xf numFmtId="0" fontId="0" fillId="0" borderId="0" xfId="0" applyFill="1"/>
    <xf numFmtId="14" fontId="0" fillId="0" borderId="0" xfId="0" applyNumberFormat="1" applyFill="1"/>
    <xf numFmtId="0" fontId="3" fillId="0" borderId="0" xfId="1" applyFill="1"/>
    <xf numFmtId="49" fontId="0" fillId="0" borderId="0" xfId="0" applyNumberFormat="1"/>
    <xf numFmtId="49" fontId="0" fillId="0" borderId="0" xfId="0" applyNumberFormat="1"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4" fillId="0" borderId="0" xfId="0" applyFont="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paf.gob.mx/pdf/Transparencia%202022/Fracc.%2017/4toTrimestre/Anexos/326JacquelineEstrada.pdf" TargetMode="External"/><Relationship Id="rId13" Type="http://schemas.openxmlformats.org/officeDocument/2006/relationships/hyperlink" Target="https://www.sapaf.gob.mx/pdf/Transparencia%202022/Fracc.%2017/4toTrimestre/Anexos/394GabrielaSol&#237;s.pdf" TargetMode="External"/><Relationship Id="rId18" Type="http://schemas.openxmlformats.org/officeDocument/2006/relationships/hyperlink" Target="https://www.sapaf.gob.mx/pdf/Transparencia%202022/Fracc.%2017/4toTrimestre/Anexos/359MoisesLopez.pdf" TargetMode="External"/><Relationship Id="rId26" Type="http://schemas.openxmlformats.org/officeDocument/2006/relationships/hyperlink" Target="https://www.sapaf.gob.mx/pdf/Transparencia%202022/Fracc.%2017/4toTrimestre/Anexos/281RogelioLugo.pdf" TargetMode="External"/><Relationship Id="rId3" Type="http://schemas.openxmlformats.org/officeDocument/2006/relationships/hyperlink" Target="https://www.sapaf.gob.mx/pdf/Transparencia%202022/Fracc.%2017/4toTrimestre/Anexos/342HildaAlvarez.pdf" TargetMode="External"/><Relationship Id="rId21" Type="http://schemas.openxmlformats.org/officeDocument/2006/relationships/hyperlink" Target="https://www.sapaf.gob.mx/pdf/Transparencia%202022/Fracc.%2017/4toTrimestre/Anexos/414AbrilVillalobos.pdf" TargetMode="External"/><Relationship Id="rId7" Type="http://schemas.openxmlformats.org/officeDocument/2006/relationships/hyperlink" Target="https://www.sapaf.gob.mx/pdf/Transparencia%202022/Fracc.%2017/4toTrimestre/Anexos/295CarlosCisneros.pdf" TargetMode="External"/><Relationship Id="rId12" Type="http://schemas.openxmlformats.org/officeDocument/2006/relationships/hyperlink" Target="https://www.sapaf.gob.mx/pdf/Transparencia%202022/Fracc.%2017/4toTrimestre/Anexos/195AdrianTapia.pdf" TargetMode="External"/><Relationship Id="rId17" Type="http://schemas.openxmlformats.org/officeDocument/2006/relationships/hyperlink" Target="https://www.sapaf.gob.mx/pdf/Transparencia%202022/Fracc.%2017/4toTrimestre/Anexos/415GregorioLugo.pdf" TargetMode="External"/><Relationship Id="rId25" Type="http://schemas.openxmlformats.org/officeDocument/2006/relationships/hyperlink" Target="https://www.sapaf.gob.mx/pdf/Transparencia%202022/Fracc.%2017/4toTrimestre/Anexos/113FabianFlorido.pdf" TargetMode="External"/><Relationship Id="rId2" Type="http://schemas.openxmlformats.org/officeDocument/2006/relationships/hyperlink" Target="https://www.sapaf.gob.mx/pdf/Transparencia%202022/Fracc.%2017/4toTrimestre/Anexos/429KarlaVargas.pdf" TargetMode="External"/><Relationship Id="rId16" Type="http://schemas.openxmlformats.org/officeDocument/2006/relationships/hyperlink" Target="https://www.sapaf.gob.mx/pdf/Transparencia%202022/Fracc.%2017/4toTrimestre/Anexos/333ArturoPreciado.pdf" TargetMode="External"/><Relationship Id="rId20" Type="http://schemas.openxmlformats.org/officeDocument/2006/relationships/hyperlink" Target="https://www.sapaf.gob.mx/pdf/Transparencia%202022/Fracc.%2017/4toTrimestre/Anexos/319OmarRomo.pdf" TargetMode="External"/><Relationship Id="rId29" Type="http://schemas.openxmlformats.org/officeDocument/2006/relationships/printerSettings" Target="../printerSettings/printerSettings1.bin"/><Relationship Id="rId1" Type="http://schemas.openxmlformats.org/officeDocument/2006/relationships/hyperlink" Target="https://www.sapaf.gob.mx/pdf/Transparencia%202022/Fracc.%2017/4toTrimestre/Anexos/457FranciscoReynoso.pdf" TargetMode="External"/><Relationship Id="rId6" Type="http://schemas.openxmlformats.org/officeDocument/2006/relationships/hyperlink" Target="https://www.sapaf.gob.mx/pdf/Transparencia%202022/Fracc.%2017/4toTrimestre/Anexos/272AntonioFrausto.pdf" TargetMode="External"/><Relationship Id="rId11" Type="http://schemas.openxmlformats.org/officeDocument/2006/relationships/hyperlink" Target="https://www.sapaf.gob.mx/pdf/Transparencia%202022/Fracc.%2017/4toTrimestre/Anexos/367BernabePerez.pdf" TargetMode="External"/><Relationship Id="rId24" Type="http://schemas.openxmlformats.org/officeDocument/2006/relationships/hyperlink" Target="https://www.sapaf.gob.mx/pdf/Transparencia%202022/Fracc.%2017/4toTrimestre/Anexos/408KarlaGarcia.pdf" TargetMode="External"/><Relationship Id="rId5" Type="http://schemas.openxmlformats.org/officeDocument/2006/relationships/hyperlink" Target="https://www.sapaf.gob.mx/pdf/Transparencia%202022/Fracc.%2017/4toTrimestre/Anexos/463HilariaArriaga.pdf" TargetMode="External"/><Relationship Id="rId15" Type="http://schemas.openxmlformats.org/officeDocument/2006/relationships/hyperlink" Target="https://www.sapaf.gob.mx/pdf/Transparencia%202022/Fracc.%2017/4toTrimestre/Anexos/315ArturoOlivarez.pdf" TargetMode="External"/><Relationship Id="rId23" Type="http://schemas.openxmlformats.org/officeDocument/2006/relationships/hyperlink" Target="https://www.sapaf.gob.mx/pdf/Transparencia%202022/Fracc.%2017/4toTrimestre/Anexos/384GerardoAleman.pdf" TargetMode="External"/><Relationship Id="rId28" Type="http://schemas.openxmlformats.org/officeDocument/2006/relationships/hyperlink" Target="https://www.sapaf.gob.mx/pdf/Transparencia%202022/Fracc.%2017/4toTrimestre/Anexos/475ValeriaL&#243;pez.pdf" TargetMode="External"/><Relationship Id="rId10" Type="http://schemas.openxmlformats.org/officeDocument/2006/relationships/hyperlink" Target="https://www.sapaf.gob.mx/pdf/Transparencia%202022/Fracc.%2017/4toTrimestre/Anexos/388ElizabethOroz.pdf" TargetMode="External"/><Relationship Id="rId19" Type="http://schemas.openxmlformats.org/officeDocument/2006/relationships/hyperlink" Target="https://www.sapaf.gob.mx/pdf/Transparencia%202022/Fracc.%2017/4toTrimestre/Anexos/390DiegoRosas.pdf" TargetMode="External"/><Relationship Id="rId4" Type="http://schemas.openxmlformats.org/officeDocument/2006/relationships/hyperlink" Target="https://www.sapaf.gob.mx/pdf/Transparencia%202022/Fracc.%2017/4toTrimestre/Anexos/377AndresHernandez.pdf" TargetMode="External"/><Relationship Id="rId9" Type="http://schemas.openxmlformats.org/officeDocument/2006/relationships/hyperlink" Target="https://www.sapaf.gob.mx/pdf/Transparencia%202022/Fracc.%2017/4toTrimestre/Anexos/344AdrianaMarquez.pdf" TargetMode="External"/><Relationship Id="rId14" Type="http://schemas.openxmlformats.org/officeDocument/2006/relationships/hyperlink" Target="https://www.sapaf.gob.mx/pdf/Transparencia%202022/Fracc.%2017/4toTrimestre/Anexos/135AlejandroRios.pdf" TargetMode="External"/><Relationship Id="rId22" Type="http://schemas.openxmlformats.org/officeDocument/2006/relationships/hyperlink" Target="https://www.sapaf.gob.mx/pdf/Transparencia%202022/Fracc.%2017/4toTrimestre/Anexos/286DanielLopez.pdf" TargetMode="External"/><Relationship Id="rId27" Type="http://schemas.openxmlformats.org/officeDocument/2006/relationships/hyperlink" Target="https://www.sapaf.gob.mx/pdf/Transparencia%202022/Fracc.%2017/4toTrimestre/Anexos/465JonathanCastro.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tabSelected="1" topLeftCell="A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36.28515625" customWidth="1"/>
    <col min="6" max="6" width="19.855468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style="6"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8" t="s">
        <v>1</v>
      </c>
      <c r="B2" s="19"/>
      <c r="C2" s="19"/>
      <c r="D2" s="18" t="s">
        <v>2</v>
      </c>
      <c r="E2" s="19"/>
      <c r="F2" s="19"/>
      <c r="G2" s="18" t="s">
        <v>3</v>
      </c>
      <c r="H2" s="19"/>
      <c r="I2" s="19"/>
    </row>
    <row r="3" spans="1:19" x14ac:dyDescent="0.25">
      <c r="A3" s="20" t="s">
        <v>4</v>
      </c>
      <c r="B3" s="19"/>
      <c r="C3" s="19"/>
      <c r="D3" s="20" t="s">
        <v>5</v>
      </c>
      <c r="E3" s="19"/>
      <c r="F3" s="19"/>
      <c r="G3" s="20" t="s">
        <v>6</v>
      </c>
      <c r="H3" s="19"/>
      <c r="I3" s="19"/>
    </row>
    <row r="4" spans="1:19" hidden="1" x14ac:dyDescent="0.25">
      <c r="A4" t="s">
        <v>7</v>
      </c>
      <c r="B4" t="s">
        <v>8</v>
      </c>
      <c r="C4" t="s">
        <v>8</v>
      </c>
      <c r="D4" t="s">
        <v>7</v>
      </c>
      <c r="E4" t="s">
        <v>7</v>
      </c>
      <c r="F4" t="s">
        <v>7</v>
      </c>
      <c r="G4" t="s">
        <v>7</v>
      </c>
      <c r="H4" t="s">
        <v>7</v>
      </c>
      <c r="I4" t="s">
        <v>7</v>
      </c>
      <c r="J4" t="s">
        <v>9</v>
      </c>
      <c r="K4" t="s">
        <v>7</v>
      </c>
      <c r="L4" t="s">
        <v>10</v>
      </c>
      <c r="M4" s="6"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s="6" t="s">
        <v>27</v>
      </c>
      <c r="N5" t="s">
        <v>28</v>
      </c>
      <c r="O5" t="s">
        <v>29</v>
      </c>
      <c r="P5" t="s">
        <v>30</v>
      </c>
      <c r="Q5" t="s">
        <v>31</v>
      </c>
      <c r="R5" t="s">
        <v>32</v>
      </c>
      <c r="S5" t="s">
        <v>33</v>
      </c>
    </row>
    <row r="6" spans="1:19" x14ac:dyDescent="0.25">
      <c r="A6" s="18" t="s">
        <v>34</v>
      </c>
      <c r="B6" s="19"/>
      <c r="C6" s="19"/>
      <c r="D6" s="19"/>
      <c r="E6" s="19"/>
      <c r="F6" s="19"/>
      <c r="G6" s="19"/>
      <c r="H6" s="19"/>
      <c r="I6" s="19"/>
      <c r="J6" s="19"/>
      <c r="K6" s="19"/>
      <c r="L6" s="19"/>
      <c r="M6" s="19"/>
      <c r="N6" s="19"/>
      <c r="O6" s="19"/>
      <c r="P6" s="19"/>
      <c r="Q6" s="19"/>
      <c r="R6" s="19"/>
      <c r="S6" s="19"/>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s="6">
        <v>2022</v>
      </c>
      <c r="B8" s="7">
        <v>44835</v>
      </c>
      <c r="C8" s="7">
        <v>44926</v>
      </c>
      <c r="D8" s="6" t="s">
        <v>77</v>
      </c>
      <c r="E8" s="6" t="s">
        <v>77</v>
      </c>
      <c r="F8" s="6" t="s">
        <v>78</v>
      </c>
      <c r="G8" s="6" t="s">
        <v>79</v>
      </c>
      <c r="H8" s="6" t="s">
        <v>80</v>
      </c>
      <c r="I8" s="6" t="s">
        <v>81</v>
      </c>
      <c r="J8" s="6" t="s">
        <v>59</v>
      </c>
      <c r="K8" s="6" t="s">
        <v>82</v>
      </c>
      <c r="L8" s="6">
        <v>281</v>
      </c>
      <c r="M8" s="8" t="s">
        <v>492</v>
      </c>
      <c r="N8" s="6" t="s">
        <v>65</v>
      </c>
      <c r="O8" t="s">
        <v>83</v>
      </c>
      <c r="P8" t="s">
        <v>84</v>
      </c>
      <c r="Q8" s="5">
        <v>44946</v>
      </c>
      <c r="R8" s="5">
        <v>44946</v>
      </c>
    </row>
    <row r="9" spans="1:19" x14ac:dyDescent="0.25">
      <c r="A9">
        <v>2022</v>
      </c>
      <c r="B9" s="7">
        <v>44835</v>
      </c>
      <c r="C9" s="7">
        <v>44926</v>
      </c>
      <c r="D9" t="s">
        <v>85</v>
      </c>
      <c r="E9" t="s">
        <v>85</v>
      </c>
      <c r="F9" t="s">
        <v>86</v>
      </c>
      <c r="G9" t="s">
        <v>87</v>
      </c>
      <c r="H9" t="s">
        <v>88</v>
      </c>
      <c r="I9" t="s">
        <v>81</v>
      </c>
      <c r="J9" t="s">
        <v>59</v>
      </c>
      <c r="K9" t="s">
        <v>89</v>
      </c>
      <c r="L9">
        <v>429</v>
      </c>
      <c r="M9" s="8" t="s">
        <v>493</v>
      </c>
      <c r="N9" t="s">
        <v>65</v>
      </c>
      <c r="O9" t="s">
        <v>83</v>
      </c>
      <c r="P9" t="s">
        <v>84</v>
      </c>
      <c r="Q9" s="5">
        <v>44946</v>
      </c>
      <c r="R9" s="5">
        <v>44946</v>
      </c>
      <c r="S9" s="12"/>
    </row>
    <row r="10" spans="1:19" x14ac:dyDescent="0.25">
      <c r="A10" s="12">
        <v>2022</v>
      </c>
      <c r="B10" s="7">
        <v>44835</v>
      </c>
      <c r="C10" s="7">
        <v>44926</v>
      </c>
      <c r="D10" t="s">
        <v>90</v>
      </c>
      <c r="E10" t="s">
        <v>90</v>
      </c>
      <c r="F10" t="s">
        <v>91</v>
      </c>
      <c r="G10" t="s">
        <v>92</v>
      </c>
      <c r="H10" t="s">
        <v>93</v>
      </c>
      <c r="I10" t="s">
        <v>81</v>
      </c>
      <c r="J10" t="s">
        <v>59</v>
      </c>
      <c r="K10" t="s">
        <v>94</v>
      </c>
      <c r="L10">
        <v>342</v>
      </c>
      <c r="M10" s="8" t="s">
        <v>494</v>
      </c>
      <c r="N10" t="s">
        <v>65</v>
      </c>
      <c r="O10" t="s">
        <v>83</v>
      </c>
      <c r="P10" t="s">
        <v>84</v>
      </c>
      <c r="Q10" s="5">
        <v>44946</v>
      </c>
      <c r="R10" s="5">
        <v>44946</v>
      </c>
      <c r="S10" s="12"/>
    </row>
    <row r="11" spans="1:19" x14ac:dyDescent="0.25">
      <c r="A11" s="12">
        <v>2022</v>
      </c>
      <c r="B11" s="7">
        <v>44835</v>
      </c>
      <c r="C11" s="7">
        <v>44926</v>
      </c>
      <c r="D11" t="s">
        <v>95</v>
      </c>
      <c r="E11" t="s">
        <v>95</v>
      </c>
      <c r="F11" t="s">
        <v>96</v>
      </c>
      <c r="G11" t="s">
        <v>97</v>
      </c>
      <c r="H11" t="s">
        <v>98</v>
      </c>
      <c r="I11" t="s">
        <v>81</v>
      </c>
      <c r="J11" t="s">
        <v>59</v>
      </c>
      <c r="K11" t="s">
        <v>99</v>
      </c>
      <c r="L11">
        <v>377</v>
      </c>
      <c r="M11" s="8" t="s">
        <v>495</v>
      </c>
      <c r="N11" t="s">
        <v>65</v>
      </c>
      <c r="O11" t="s">
        <v>83</v>
      </c>
      <c r="P11" t="s">
        <v>84</v>
      </c>
      <c r="Q11" s="5">
        <v>44946</v>
      </c>
      <c r="R11" s="5">
        <v>44946</v>
      </c>
      <c r="S11" s="12"/>
    </row>
    <row r="12" spans="1:19" s="6" customFormat="1" x14ac:dyDescent="0.25">
      <c r="A12" s="12">
        <v>2022</v>
      </c>
      <c r="B12" s="7">
        <v>44835</v>
      </c>
      <c r="C12" s="7">
        <v>44926</v>
      </c>
      <c r="D12" s="6" t="s">
        <v>100</v>
      </c>
      <c r="E12" s="6" t="s">
        <v>100</v>
      </c>
      <c r="F12" s="6" t="s">
        <v>443</v>
      </c>
      <c r="G12" s="6" t="s">
        <v>444</v>
      </c>
      <c r="H12" s="6" t="s">
        <v>445</v>
      </c>
      <c r="I12" s="6" t="s">
        <v>101</v>
      </c>
      <c r="J12" s="6" t="s">
        <v>59</v>
      </c>
      <c r="K12" s="6" t="s">
        <v>102</v>
      </c>
      <c r="L12" s="6">
        <v>463</v>
      </c>
      <c r="M12" s="8" t="s">
        <v>496</v>
      </c>
      <c r="N12" s="6" t="s">
        <v>65</v>
      </c>
      <c r="O12" s="6" t="s">
        <v>83</v>
      </c>
      <c r="P12" s="6" t="s">
        <v>84</v>
      </c>
      <c r="Q12" s="5">
        <v>44946</v>
      </c>
      <c r="R12" s="5">
        <v>44946</v>
      </c>
      <c r="S12" s="12"/>
    </row>
    <row r="13" spans="1:19" x14ac:dyDescent="0.25">
      <c r="A13" s="12">
        <v>2022</v>
      </c>
      <c r="B13" s="7">
        <v>44835</v>
      </c>
      <c r="C13" s="7">
        <v>44926</v>
      </c>
      <c r="D13" t="s">
        <v>103</v>
      </c>
      <c r="E13" t="s">
        <v>103</v>
      </c>
      <c r="F13" t="s">
        <v>104</v>
      </c>
      <c r="G13" t="s">
        <v>105</v>
      </c>
      <c r="H13" t="s">
        <v>105</v>
      </c>
      <c r="I13" t="s">
        <v>101</v>
      </c>
      <c r="J13" t="s">
        <v>58</v>
      </c>
      <c r="K13" t="s">
        <v>106</v>
      </c>
      <c r="L13">
        <v>272</v>
      </c>
      <c r="M13" s="8" t="s">
        <v>497</v>
      </c>
      <c r="N13" t="s">
        <v>65</v>
      </c>
      <c r="O13" t="s">
        <v>83</v>
      </c>
      <c r="P13" t="s">
        <v>84</v>
      </c>
      <c r="Q13" s="5">
        <v>44946</v>
      </c>
      <c r="R13" s="5">
        <v>44946</v>
      </c>
      <c r="S13" s="12"/>
    </row>
    <row r="14" spans="1:19" x14ac:dyDescent="0.25">
      <c r="A14" s="12">
        <v>2022</v>
      </c>
      <c r="B14" s="7">
        <v>44835</v>
      </c>
      <c r="C14" s="7">
        <v>44926</v>
      </c>
      <c r="D14" t="s">
        <v>107</v>
      </c>
      <c r="E14" t="s">
        <v>107</v>
      </c>
      <c r="F14" t="s">
        <v>108</v>
      </c>
      <c r="G14" t="s">
        <v>109</v>
      </c>
      <c r="H14" t="s">
        <v>110</v>
      </c>
      <c r="I14" t="s">
        <v>101</v>
      </c>
      <c r="J14" t="s">
        <v>59</v>
      </c>
      <c r="K14" t="s">
        <v>111</v>
      </c>
      <c r="L14">
        <v>295</v>
      </c>
      <c r="M14" s="8" t="s">
        <v>498</v>
      </c>
      <c r="N14" t="s">
        <v>65</v>
      </c>
      <c r="O14" t="s">
        <v>83</v>
      </c>
      <c r="P14" t="s">
        <v>84</v>
      </c>
      <c r="Q14" s="5">
        <v>44946</v>
      </c>
      <c r="R14" s="5">
        <v>44946</v>
      </c>
      <c r="S14" s="12"/>
    </row>
    <row r="15" spans="1:19" x14ac:dyDescent="0.25">
      <c r="A15" s="12">
        <v>2022</v>
      </c>
      <c r="B15" s="7">
        <v>44835</v>
      </c>
      <c r="C15" s="7">
        <v>44926</v>
      </c>
      <c r="D15" t="s">
        <v>112</v>
      </c>
      <c r="E15" t="s">
        <v>112</v>
      </c>
      <c r="F15" t="s">
        <v>113</v>
      </c>
      <c r="G15" t="s">
        <v>114</v>
      </c>
      <c r="H15" t="s">
        <v>115</v>
      </c>
      <c r="I15" t="s">
        <v>101</v>
      </c>
      <c r="J15" t="s">
        <v>57</v>
      </c>
      <c r="K15" t="s">
        <v>116</v>
      </c>
      <c r="L15">
        <v>326</v>
      </c>
      <c r="M15" s="8" t="s">
        <v>499</v>
      </c>
      <c r="N15" t="s">
        <v>65</v>
      </c>
      <c r="O15" t="s">
        <v>83</v>
      </c>
      <c r="P15" t="s">
        <v>84</v>
      </c>
      <c r="Q15" s="5">
        <v>44946</v>
      </c>
      <c r="R15" s="5">
        <v>44946</v>
      </c>
      <c r="S15" s="12"/>
    </row>
    <row r="16" spans="1:19" x14ac:dyDescent="0.25">
      <c r="A16" s="12">
        <v>2022</v>
      </c>
      <c r="B16" s="7">
        <v>44835</v>
      </c>
      <c r="C16" s="7">
        <v>44926</v>
      </c>
      <c r="D16" t="s">
        <v>117</v>
      </c>
      <c r="E16" t="s">
        <v>117</v>
      </c>
      <c r="F16" t="s">
        <v>118</v>
      </c>
      <c r="G16" t="s">
        <v>119</v>
      </c>
      <c r="H16" t="s">
        <v>120</v>
      </c>
      <c r="I16" t="s">
        <v>101</v>
      </c>
      <c r="J16" t="s">
        <v>59</v>
      </c>
      <c r="K16" t="s">
        <v>121</v>
      </c>
      <c r="L16">
        <v>344</v>
      </c>
      <c r="M16" s="8" t="s">
        <v>500</v>
      </c>
      <c r="N16" t="s">
        <v>65</v>
      </c>
      <c r="O16" t="s">
        <v>83</v>
      </c>
      <c r="P16" t="s">
        <v>84</v>
      </c>
      <c r="Q16" s="5">
        <v>44946</v>
      </c>
      <c r="R16" s="5">
        <v>44946</v>
      </c>
      <c r="S16" s="12"/>
    </row>
    <row r="17" spans="1:19" s="6" customFormat="1" x14ac:dyDescent="0.25">
      <c r="A17" s="12">
        <v>2022</v>
      </c>
      <c r="B17" s="7">
        <v>44835</v>
      </c>
      <c r="C17" s="7">
        <v>44926</v>
      </c>
      <c r="D17" s="6" t="s">
        <v>122</v>
      </c>
      <c r="E17" s="6" t="s">
        <v>122</v>
      </c>
      <c r="F17" s="6" t="s">
        <v>442</v>
      </c>
      <c r="G17" s="6" t="s">
        <v>433</v>
      </c>
      <c r="H17" s="6" t="s">
        <v>159</v>
      </c>
      <c r="I17" s="6" t="s">
        <v>101</v>
      </c>
      <c r="J17" s="6" t="s">
        <v>59</v>
      </c>
      <c r="K17" s="6" t="s">
        <v>125</v>
      </c>
      <c r="L17" s="6">
        <v>457</v>
      </c>
      <c r="M17" s="8" t="s">
        <v>501</v>
      </c>
      <c r="N17" s="6" t="s">
        <v>65</v>
      </c>
      <c r="O17" s="6" t="s">
        <v>83</v>
      </c>
      <c r="P17" s="6" t="s">
        <v>84</v>
      </c>
      <c r="Q17" s="5">
        <v>44946</v>
      </c>
      <c r="R17" s="5">
        <v>44946</v>
      </c>
      <c r="S17" s="12"/>
    </row>
    <row r="18" spans="1:19" x14ac:dyDescent="0.25">
      <c r="A18" s="12">
        <v>2022</v>
      </c>
      <c r="B18" s="7">
        <v>44835</v>
      </c>
      <c r="C18" s="7">
        <v>44926</v>
      </c>
      <c r="D18" t="s">
        <v>126</v>
      </c>
      <c r="E18" t="s">
        <v>126</v>
      </c>
      <c r="F18" t="s">
        <v>127</v>
      </c>
      <c r="G18" t="s">
        <v>128</v>
      </c>
      <c r="H18" t="s">
        <v>129</v>
      </c>
      <c r="I18" t="s">
        <v>101</v>
      </c>
      <c r="J18" t="s">
        <v>59</v>
      </c>
      <c r="K18" t="s">
        <v>130</v>
      </c>
      <c r="L18">
        <v>388</v>
      </c>
      <c r="M18" s="8" t="s">
        <v>502</v>
      </c>
      <c r="N18" t="s">
        <v>65</v>
      </c>
      <c r="O18" t="s">
        <v>83</v>
      </c>
      <c r="P18" t="s">
        <v>84</v>
      </c>
      <c r="Q18" s="5">
        <v>44946</v>
      </c>
      <c r="R18" s="5">
        <v>44946</v>
      </c>
      <c r="S18" s="12"/>
    </row>
    <row r="19" spans="1:19" x14ac:dyDescent="0.25">
      <c r="A19" s="12">
        <v>2022</v>
      </c>
      <c r="B19" s="7">
        <v>44835</v>
      </c>
      <c r="C19" s="7">
        <v>44926</v>
      </c>
      <c r="D19" t="s">
        <v>131</v>
      </c>
      <c r="E19" t="s">
        <v>131</v>
      </c>
      <c r="F19" t="s">
        <v>132</v>
      </c>
      <c r="G19" t="s">
        <v>133</v>
      </c>
      <c r="H19" t="s">
        <v>134</v>
      </c>
      <c r="I19" t="s">
        <v>135</v>
      </c>
      <c r="J19" t="s">
        <v>59</v>
      </c>
      <c r="K19" t="s">
        <v>136</v>
      </c>
      <c r="L19">
        <v>367</v>
      </c>
      <c r="M19" s="8" t="s">
        <v>503</v>
      </c>
      <c r="N19" t="s">
        <v>65</v>
      </c>
      <c r="O19" t="s">
        <v>83</v>
      </c>
      <c r="P19" t="s">
        <v>84</v>
      </c>
      <c r="Q19" s="5">
        <v>44946</v>
      </c>
      <c r="R19" s="5">
        <v>44946</v>
      </c>
      <c r="S19" s="12"/>
    </row>
    <row r="20" spans="1:19" s="14" customFormat="1" x14ac:dyDescent="0.25">
      <c r="A20" s="14">
        <v>2022</v>
      </c>
      <c r="B20" s="7">
        <v>44835</v>
      </c>
      <c r="C20" s="7">
        <v>44926</v>
      </c>
      <c r="D20" s="14" t="s">
        <v>464</v>
      </c>
      <c r="E20" s="14" t="s">
        <v>464</v>
      </c>
      <c r="F20" s="14" t="s">
        <v>465</v>
      </c>
      <c r="G20" s="14" t="s">
        <v>466</v>
      </c>
      <c r="H20" s="14" t="s">
        <v>467</v>
      </c>
      <c r="I20" s="14" t="s">
        <v>135</v>
      </c>
      <c r="J20" s="14" t="s">
        <v>59</v>
      </c>
      <c r="K20" s="14" t="s">
        <v>468</v>
      </c>
      <c r="L20" s="14">
        <v>465</v>
      </c>
      <c r="M20" s="8" t="s">
        <v>504</v>
      </c>
      <c r="N20" s="14" t="s">
        <v>65</v>
      </c>
      <c r="O20" s="14" t="s">
        <v>83</v>
      </c>
      <c r="P20" s="14" t="s">
        <v>84</v>
      </c>
      <c r="Q20" s="5">
        <v>44946</v>
      </c>
      <c r="R20" s="5">
        <v>44946</v>
      </c>
    </row>
    <row r="21" spans="1:19" x14ac:dyDescent="0.25">
      <c r="A21" s="12">
        <v>2022</v>
      </c>
      <c r="B21" s="7">
        <v>44835</v>
      </c>
      <c r="C21" s="7">
        <v>44926</v>
      </c>
      <c r="D21" t="s">
        <v>137</v>
      </c>
      <c r="E21" t="s">
        <v>137</v>
      </c>
      <c r="F21" t="s">
        <v>138</v>
      </c>
      <c r="G21" t="s">
        <v>139</v>
      </c>
      <c r="H21" t="s">
        <v>140</v>
      </c>
      <c r="I21" t="s">
        <v>135</v>
      </c>
      <c r="J21" t="s">
        <v>57</v>
      </c>
      <c r="K21" t="s">
        <v>116</v>
      </c>
      <c r="L21">
        <v>195</v>
      </c>
      <c r="M21" s="8" t="s">
        <v>505</v>
      </c>
      <c r="N21" t="s">
        <v>65</v>
      </c>
      <c r="O21" t="s">
        <v>83</v>
      </c>
      <c r="P21" t="s">
        <v>84</v>
      </c>
      <c r="Q21" s="5">
        <v>44946</v>
      </c>
      <c r="R21" s="5">
        <v>44946</v>
      </c>
      <c r="S21" s="12"/>
    </row>
    <row r="22" spans="1:19" x14ac:dyDescent="0.25">
      <c r="A22" s="12">
        <v>2022</v>
      </c>
      <c r="B22" s="7">
        <v>44835</v>
      </c>
      <c r="C22" s="7">
        <v>44926</v>
      </c>
      <c r="D22" t="s">
        <v>141</v>
      </c>
      <c r="E22" t="s">
        <v>141</v>
      </c>
      <c r="F22" s="6" t="s">
        <v>457</v>
      </c>
      <c r="G22" s="12" t="s">
        <v>458</v>
      </c>
      <c r="H22" s="12" t="s">
        <v>87</v>
      </c>
      <c r="I22" s="11" t="s">
        <v>135</v>
      </c>
      <c r="J22" t="s">
        <v>59</v>
      </c>
      <c r="K22" t="s">
        <v>94</v>
      </c>
      <c r="L22">
        <v>394</v>
      </c>
      <c r="M22" s="8" t="s">
        <v>506</v>
      </c>
      <c r="N22" t="s">
        <v>65</v>
      </c>
      <c r="O22" t="s">
        <v>83</v>
      </c>
      <c r="P22" t="s">
        <v>84</v>
      </c>
      <c r="Q22" s="5">
        <v>44946</v>
      </c>
      <c r="R22" s="5">
        <v>44946</v>
      </c>
      <c r="S22" s="12"/>
    </row>
    <row r="23" spans="1:19" x14ac:dyDescent="0.25">
      <c r="A23" s="12">
        <v>2022</v>
      </c>
      <c r="B23" s="7">
        <v>44835</v>
      </c>
      <c r="C23" s="7">
        <v>44926</v>
      </c>
      <c r="D23" t="s">
        <v>142</v>
      </c>
      <c r="E23" t="s">
        <v>142</v>
      </c>
      <c r="F23" t="s">
        <v>143</v>
      </c>
      <c r="G23" t="s">
        <v>144</v>
      </c>
      <c r="H23" t="s">
        <v>145</v>
      </c>
      <c r="I23" s="11" t="s">
        <v>135</v>
      </c>
      <c r="J23" t="s">
        <v>56</v>
      </c>
      <c r="K23" t="s">
        <v>116</v>
      </c>
      <c r="L23">
        <v>135</v>
      </c>
      <c r="M23" s="8" t="s">
        <v>507</v>
      </c>
      <c r="N23" t="s">
        <v>65</v>
      </c>
      <c r="O23" t="s">
        <v>83</v>
      </c>
      <c r="P23" t="s">
        <v>84</v>
      </c>
      <c r="Q23" s="5">
        <v>44946</v>
      </c>
      <c r="R23" s="5">
        <v>44946</v>
      </c>
      <c r="S23" s="12"/>
    </row>
    <row r="24" spans="1:19" x14ac:dyDescent="0.25">
      <c r="A24" s="12">
        <v>2022</v>
      </c>
      <c r="B24" s="7">
        <v>44835</v>
      </c>
      <c r="C24" s="7">
        <v>44926</v>
      </c>
      <c r="D24" t="s">
        <v>146</v>
      </c>
      <c r="E24" t="s">
        <v>146</v>
      </c>
      <c r="F24" t="s">
        <v>147</v>
      </c>
      <c r="G24" t="s">
        <v>148</v>
      </c>
      <c r="H24" t="s">
        <v>149</v>
      </c>
      <c r="I24" t="s">
        <v>135</v>
      </c>
      <c r="J24" t="s">
        <v>57</v>
      </c>
      <c r="K24" t="s">
        <v>116</v>
      </c>
      <c r="L24">
        <v>315</v>
      </c>
      <c r="M24" s="8" t="s">
        <v>508</v>
      </c>
      <c r="N24" t="s">
        <v>65</v>
      </c>
      <c r="O24" t="s">
        <v>83</v>
      </c>
      <c r="P24" t="s">
        <v>84</v>
      </c>
      <c r="Q24" s="5">
        <v>44946</v>
      </c>
      <c r="R24" s="5">
        <v>44946</v>
      </c>
      <c r="S24" s="12"/>
    </row>
    <row r="25" spans="1:19" x14ac:dyDescent="0.25">
      <c r="A25" s="12">
        <v>2022</v>
      </c>
      <c r="B25" s="7">
        <v>44835</v>
      </c>
      <c r="C25" s="7">
        <v>44926</v>
      </c>
      <c r="D25" t="s">
        <v>150</v>
      </c>
      <c r="E25" t="s">
        <v>150</v>
      </c>
      <c r="F25" t="s">
        <v>147</v>
      </c>
      <c r="G25" t="s">
        <v>151</v>
      </c>
      <c r="H25" t="s">
        <v>123</v>
      </c>
      <c r="I25" t="s">
        <v>152</v>
      </c>
      <c r="J25" t="s">
        <v>59</v>
      </c>
      <c r="K25" t="s">
        <v>153</v>
      </c>
      <c r="L25">
        <v>333</v>
      </c>
      <c r="M25" s="8" t="s">
        <v>509</v>
      </c>
      <c r="N25" t="s">
        <v>65</v>
      </c>
      <c r="O25" t="s">
        <v>83</v>
      </c>
      <c r="P25" t="s">
        <v>84</v>
      </c>
      <c r="Q25" s="5">
        <v>44946</v>
      </c>
      <c r="R25" s="5">
        <v>44946</v>
      </c>
      <c r="S25" s="12"/>
    </row>
    <row r="26" spans="1:19" x14ac:dyDescent="0.25">
      <c r="A26" s="12">
        <v>2022</v>
      </c>
      <c r="B26" s="7">
        <v>44835</v>
      </c>
      <c r="C26" s="7">
        <v>44926</v>
      </c>
      <c r="D26" t="s">
        <v>154</v>
      </c>
      <c r="E26" t="s">
        <v>154</v>
      </c>
      <c r="F26" t="s">
        <v>155</v>
      </c>
      <c r="G26" t="s">
        <v>79</v>
      </c>
      <c r="H26" t="s">
        <v>156</v>
      </c>
      <c r="I26" t="s">
        <v>152</v>
      </c>
      <c r="J26" t="s">
        <v>59</v>
      </c>
      <c r="K26" t="s">
        <v>153</v>
      </c>
      <c r="L26">
        <v>415</v>
      </c>
      <c r="M26" s="8" t="s">
        <v>510</v>
      </c>
      <c r="N26" t="s">
        <v>65</v>
      </c>
      <c r="O26" t="s">
        <v>83</v>
      </c>
      <c r="P26" t="s">
        <v>84</v>
      </c>
      <c r="Q26" s="5">
        <v>44946</v>
      </c>
      <c r="R26" s="5">
        <v>44946</v>
      </c>
      <c r="S26" s="12"/>
    </row>
    <row r="27" spans="1:19" x14ac:dyDescent="0.25">
      <c r="A27" s="12">
        <v>2022</v>
      </c>
      <c r="B27" s="7">
        <v>44835</v>
      </c>
      <c r="C27" s="7">
        <v>44926</v>
      </c>
      <c r="D27" t="s">
        <v>157</v>
      </c>
      <c r="E27" t="s">
        <v>157</v>
      </c>
      <c r="F27" t="s">
        <v>158</v>
      </c>
      <c r="G27" t="s">
        <v>124</v>
      </c>
      <c r="H27" t="s">
        <v>159</v>
      </c>
      <c r="I27" t="s">
        <v>152</v>
      </c>
      <c r="J27" t="s">
        <v>59</v>
      </c>
      <c r="K27" t="s">
        <v>160</v>
      </c>
      <c r="L27">
        <v>359</v>
      </c>
      <c r="M27" s="8" t="s">
        <v>511</v>
      </c>
      <c r="N27" t="s">
        <v>65</v>
      </c>
      <c r="O27" t="s">
        <v>83</v>
      </c>
      <c r="P27" t="s">
        <v>84</v>
      </c>
      <c r="Q27" s="5">
        <v>44946</v>
      </c>
      <c r="R27" s="5">
        <v>44946</v>
      </c>
      <c r="S27" s="12"/>
    </row>
    <row r="28" spans="1:19" x14ac:dyDescent="0.25">
      <c r="A28" s="12">
        <v>2022</v>
      </c>
      <c r="B28" s="7">
        <v>44835</v>
      </c>
      <c r="C28" s="7">
        <v>44926</v>
      </c>
      <c r="D28" t="s">
        <v>161</v>
      </c>
      <c r="E28" t="s">
        <v>161</v>
      </c>
      <c r="F28" t="s">
        <v>162</v>
      </c>
      <c r="G28" t="s">
        <v>163</v>
      </c>
      <c r="H28" t="s">
        <v>164</v>
      </c>
      <c r="I28" t="s">
        <v>152</v>
      </c>
      <c r="J28" t="s">
        <v>59</v>
      </c>
      <c r="K28" t="s">
        <v>136</v>
      </c>
      <c r="L28">
        <v>390</v>
      </c>
      <c r="M28" s="8" t="s">
        <v>512</v>
      </c>
      <c r="N28" t="s">
        <v>65</v>
      </c>
      <c r="O28" t="s">
        <v>83</v>
      </c>
      <c r="P28" t="s">
        <v>84</v>
      </c>
      <c r="Q28" s="5">
        <v>44946</v>
      </c>
      <c r="R28" s="5">
        <v>44946</v>
      </c>
      <c r="S28" s="12"/>
    </row>
    <row r="29" spans="1:19" x14ac:dyDescent="0.25">
      <c r="A29" s="12">
        <v>2022</v>
      </c>
      <c r="B29" s="7">
        <v>44835</v>
      </c>
      <c r="C29" s="7">
        <v>44926</v>
      </c>
      <c r="D29" t="s">
        <v>165</v>
      </c>
      <c r="E29" t="s">
        <v>165</v>
      </c>
      <c r="F29" t="s">
        <v>166</v>
      </c>
      <c r="G29" t="s">
        <v>159</v>
      </c>
      <c r="H29" t="s">
        <v>167</v>
      </c>
      <c r="I29" t="s">
        <v>152</v>
      </c>
      <c r="J29" t="s">
        <v>59</v>
      </c>
      <c r="K29" t="s">
        <v>168</v>
      </c>
      <c r="L29">
        <v>319</v>
      </c>
      <c r="M29" s="8" t="s">
        <v>513</v>
      </c>
      <c r="N29" t="s">
        <v>65</v>
      </c>
      <c r="O29" t="s">
        <v>83</v>
      </c>
      <c r="P29" t="s">
        <v>84</v>
      </c>
      <c r="Q29" s="5">
        <v>44946</v>
      </c>
      <c r="R29" s="5">
        <v>44946</v>
      </c>
      <c r="S29" s="12"/>
    </row>
    <row r="30" spans="1:19" x14ac:dyDescent="0.25">
      <c r="A30" s="12">
        <v>2022</v>
      </c>
      <c r="B30" s="7">
        <v>44835</v>
      </c>
      <c r="C30" s="7">
        <v>44926</v>
      </c>
      <c r="D30" t="s">
        <v>169</v>
      </c>
      <c r="E30" t="s">
        <v>170</v>
      </c>
      <c r="F30" t="s">
        <v>171</v>
      </c>
      <c r="G30" t="s">
        <v>172</v>
      </c>
      <c r="H30" t="s">
        <v>173</v>
      </c>
      <c r="I30" t="s">
        <v>152</v>
      </c>
      <c r="J30" t="s">
        <v>59</v>
      </c>
      <c r="K30" t="s">
        <v>174</v>
      </c>
      <c r="L30">
        <v>414</v>
      </c>
      <c r="M30" s="8" t="s">
        <v>514</v>
      </c>
      <c r="N30" t="s">
        <v>65</v>
      </c>
      <c r="O30" t="s">
        <v>83</v>
      </c>
      <c r="P30" t="s">
        <v>84</v>
      </c>
      <c r="Q30" s="5">
        <v>44946</v>
      </c>
      <c r="R30" s="5">
        <v>44946</v>
      </c>
      <c r="S30" s="12"/>
    </row>
    <row r="31" spans="1:19" x14ac:dyDescent="0.25">
      <c r="A31" s="12">
        <v>2022</v>
      </c>
      <c r="B31" s="7">
        <v>44835</v>
      </c>
      <c r="C31" s="7">
        <v>44926</v>
      </c>
      <c r="D31" t="s">
        <v>175</v>
      </c>
      <c r="E31" t="s">
        <v>175</v>
      </c>
      <c r="F31" t="s">
        <v>176</v>
      </c>
      <c r="G31" t="s">
        <v>177</v>
      </c>
      <c r="H31" t="s">
        <v>178</v>
      </c>
      <c r="I31" t="s">
        <v>152</v>
      </c>
      <c r="J31" t="s">
        <v>58</v>
      </c>
      <c r="K31" t="s">
        <v>179</v>
      </c>
      <c r="L31">
        <v>286</v>
      </c>
      <c r="M31" s="8" t="s">
        <v>515</v>
      </c>
      <c r="N31" t="s">
        <v>65</v>
      </c>
      <c r="O31" t="s">
        <v>83</v>
      </c>
      <c r="P31" t="s">
        <v>84</v>
      </c>
      <c r="Q31" s="5">
        <v>44946</v>
      </c>
      <c r="R31" s="5">
        <v>44946</v>
      </c>
      <c r="S31" s="12"/>
    </row>
    <row r="32" spans="1:19" x14ac:dyDescent="0.25">
      <c r="A32" s="12">
        <v>2022</v>
      </c>
      <c r="B32" s="7">
        <v>44835</v>
      </c>
      <c r="C32" s="7">
        <v>44926</v>
      </c>
      <c r="D32" t="s">
        <v>180</v>
      </c>
      <c r="E32" t="s">
        <v>180</v>
      </c>
      <c r="F32" t="s">
        <v>181</v>
      </c>
      <c r="G32" t="s">
        <v>182</v>
      </c>
      <c r="H32" t="s">
        <v>183</v>
      </c>
      <c r="I32" t="s">
        <v>152</v>
      </c>
      <c r="J32" t="s">
        <v>59</v>
      </c>
      <c r="K32" t="s">
        <v>136</v>
      </c>
      <c r="L32">
        <v>384</v>
      </c>
      <c r="M32" s="8" t="s">
        <v>516</v>
      </c>
      <c r="N32" t="s">
        <v>65</v>
      </c>
      <c r="O32" t="s">
        <v>83</v>
      </c>
      <c r="P32" t="s">
        <v>84</v>
      </c>
      <c r="Q32" s="5">
        <v>44946</v>
      </c>
      <c r="R32" s="5">
        <v>44946</v>
      </c>
      <c r="S32" s="12"/>
    </row>
    <row r="33" spans="1:19" x14ac:dyDescent="0.25">
      <c r="A33" s="12">
        <v>2022</v>
      </c>
      <c r="B33" s="7">
        <v>44835</v>
      </c>
      <c r="C33" s="7">
        <v>44926</v>
      </c>
      <c r="D33" t="s">
        <v>180</v>
      </c>
      <c r="E33" t="s">
        <v>180</v>
      </c>
      <c r="F33" t="s">
        <v>184</v>
      </c>
      <c r="G33" t="s">
        <v>185</v>
      </c>
      <c r="H33" t="s">
        <v>186</v>
      </c>
      <c r="I33" t="s">
        <v>152</v>
      </c>
      <c r="J33" t="s">
        <v>59</v>
      </c>
      <c r="K33" t="s">
        <v>136</v>
      </c>
      <c r="L33">
        <v>408</v>
      </c>
      <c r="M33" s="8" t="s">
        <v>517</v>
      </c>
      <c r="N33" t="s">
        <v>65</v>
      </c>
      <c r="O33" t="s">
        <v>83</v>
      </c>
      <c r="P33" t="s">
        <v>84</v>
      </c>
      <c r="Q33" s="5">
        <v>44946</v>
      </c>
      <c r="R33" s="5">
        <v>44946</v>
      </c>
      <c r="S33" s="12"/>
    </row>
    <row r="34" spans="1:19" s="6" customFormat="1" x14ac:dyDescent="0.25">
      <c r="A34" s="6">
        <v>2022</v>
      </c>
      <c r="B34" s="7">
        <v>44835</v>
      </c>
      <c r="C34" s="7">
        <v>44926</v>
      </c>
      <c r="D34" s="6" t="s">
        <v>478</v>
      </c>
      <c r="E34" s="6" t="s">
        <v>478</v>
      </c>
      <c r="F34" s="6" t="s">
        <v>479</v>
      </c>
      <c r="G34" s="6" t="s">
        <v>480</v>
      </c>
      <c r="H34" s="6" t="s">
        <v>480</v>
      </c>
      <c r="I34" s="6" t="s">
        <v>152</v>
      </c>
      <c r="J34" s="6" t="s">
        <v>59</v>
      </c>
      <c r="K34" s="6" t="s">
        <v>481</v>
      </c>
      <c r="L34" s="6">
        <v>475</v>
      </c>
      <c r="M34" s="8" t="s">
        <v>518</v>
      </c>
      <c r="N34" s="6" t="s">
        <v>65</v>
      </c>
      <c r="O34" s="6" t="s">
        <v>83</v>
      </c>
      <c r="P34" s="6" t="s">
        <v>84</v>
      </c>
      <c r="Q34" s="5">
        <v>44946</v>
      </c>
      <c r="R34" s="5">
        <v>44946</v>
      </c>
    </row>
    <row r="35" spans="1:19" x14ac:dyDescent="0.25">
      <c r="A35" s="12">
        <v>2022</v>
      </c>
      <c r="B35" s="7">
        <v>44835</v>
      </c>
      <c r="C35" s="7">
        <v>44926</v>
      </c>
      <c r="D35" t="s">
        <v>187</v>
      </c>
      <c r="E35" t="s">
        <v>187</v>
      </c>
      <c r="F35" t="s">
        <v>188</v>
      </c>
      <c r="G35" t="s">
        <v>189</v>
      </c>
      <c r="H35" t="s">
        <v>190</v>
      </c>
      <c r="I35" t="s">
        <v>152</v>
      </c>
      <c r="J35" t="s">
        <v>56</v>
      </c>
      <c r="K35" t="s">
        <v>116</v>
      </c>
      <c r="L35">
        <v>113</v>
      </c>
      <c r="M35" s="8" t="s">
        <v>519</v>
      </c>
      <c r="N35" t="s">
        <v>65</v>
      </c>
      <c r="O35" t="s">
        <v>83</v>
      </c>
      <c r="P35" t="s">
        <v>84</v>
      </c>
      <c r="Q35" s="5">
        <v>44946</v>
      </c>
      <c r="R35" s="5">
        <v>44946</v>
      </c>
      <c r="S35" s="12"/>
    </row>
    <row r="46" spans="1:19" x14ac:dyDescent="0.25">
      <c r="I46" s="16"/>
    </row>
  </sheetData>
  <mergeCells count="7">
    <mergeCell ref="A6:S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hyperlinks>
    <hyperlink ref="M17" r:id="rId1"/>
    <hyperlink ref="M9" r:id="rId2"/>
    <hyperlink ref="M10" r:id="rId3"/>
    <hyperlink ref="M11" r:id="rId4"/>
    <hyperlink ref="M12" r:id="rId5"/>
    <hyperlink ref="M13" r:id="rId6"/>
    <hyperlink ref="M14" r:id="rId7"/>
    <hyperlink ref="M15" r:id="rId8"/>
    <hyperlink ref="M16" r:id="rId9"/>
    <hyperlink ref="M18" r:id="rId10"/>
    <hyperlink ref="M19" r:id="rId11"/>
    <hyperlink ref="M21" r:id="rId12"/>
    <hyperlink ref="M22" r:id="rId13"/>
    <hyperlink ref="M23" r:id="rId14"/>
    <hyperlink ref="M24" r:id="rId15"/>
    <hyperlink ref="M25" r:id="rId16"/>
    <hyperlink ref="M26" r:id="rId17"/>
    <hyperlink ref="M27" r:id="rId18"/>
    <hyperlink ref="M28" r:id="rId19"/>
    <hyperlink ref="M29" r:id="rId20"/>
    <hyperlink ref="M30" r:id="rId21"/>
    <hyperlink ref="M31" r:id="rId22"/>
    <hyperlink ref="M32" r:id="rId23"/>
    <hyperlink ref="M33" r:id="rId24"/>
    <hyperlink ref="M35" r:id="rId25"/>
    <hyperlink ref="M8" r:id="rId26"/>
    <hyperlink ref="M20" r:id="rId27"/>
    <hyperlink ref="M34" r:id="rId28"/>
  </hyperlinks>
  <pageMargins left="0.7" right="0.7" top="0.75" bottom="0.75" header="0.3" footer="0.3"/>
  <pageSetup paperSize="9" orientation="portrait"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topLeftCell="A3" workbookViewId="0">
      <pane ySplit="1" topLeftCell="A54" activePane="bottomLeft" state="frozen"/>
      <selection activeCell="A3" sqref="A3"/>
      <selection pane="bottomLeft" activeCell="A75" sqref="A75"/>
    </sheetView>
  </sheetViews>
  <sheetFormatPr baseColWidth="10" defaultColWidth="9.140625" defaultRowHeight="15" x14ac:dyDescent="0.25"/>
  <cols>
    <col min="1" max="1" width="5.42578125" style="3"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4" t="s">
        <v>71</v>
      </c>
      <c r="B3" s="1" t="s">
        <v>72</v>
      </c>
      <c r="C3" s="1" t="s">
        <v>73</v>
      </c>
      <c r="D3" s="1" t="s">
        <v>74</v>
      </c>
      <c r="E3" s="1" t="s">
        <v>75</v>
      </c>
      <c r="F3" s="1" t="s">
        <v>76</v>
      </c>
    </row>
    <row r="4" spans="1:6" x14ac:dyDescent="0.25">
      <c r="A4" s="3">
        <v>113</v>
      </c>
      <c r="B4" t="s">
        <v>191</v>
      </c>
      <c r="C4" t="s">
        <v>192</v>
      </c>
      <c r="D4" t="s">
        <v>193</v>
      </c>
      <c r="E4" t="s">
        <v>194</v>
      </c>
      <c r="F4" t="s">
        <v>195</v>
      </c>
    </row>
    <row r="5" spans="1:6" x14ac:dyDescent="0.25">
      <c r="A5" s="3">
        <v>113</v>
      </c>
      <c r="B5" t="s">
        <v>196</v>
      </c>
      <c r="C5" t="s">
        <v>191</v>
      </c>
      <c r="D5" t="s">
        <v>193</v>
      </c>
      <c r="E5" t="s">
        <v>197</v>
      </c>
      <c r="F5" t="s">
        <v>198</v>
      </c>
    </row>
    <row r="6" spans="1:6" x14ac:dyDescent="0.25">
      <c r="A6" s="3">
        <v>135</v>
      </c>
      <c r="B6" t="s">
        <v>199</v>
      </c>
      <c r="C6" t="s">
        <v>200</v>
      </c>
      <c r="D6" t="s">
        <v>193</v>
      </c>
      <c r="E6" t="s">
        <v>201</v>
      </c>
      <c r="F6" t="s">
        <v>202</v>
      </c>
    </row>
    <row r="7" spans="1:6" x14ac:dyDescent="0.25">
      <c r="A7" s="3">
        <v>135</v>
      </c>
      <c r="B7" t="s">
        <v>203</v>
      </c>
      <c r="C7" t="s">
        <v>199</v>
      </c>
      <c r="D7" t="s">
        <v>204</v>
      </c>
      <c r="E7" t="s">
        <v>205</v>
      </c>
      <c r="F7" t="s">
        <v>206</v>
      </c>
    </row>
    <row r="8" spans="1:6" x14ac:dyDescent="0.25">
      <c r="A8" s="3">
        <v>195</v>
      </c>
      <c r="B8" t="s">
        <v>208</v>
      </c>
      <c r="C8" t="s">
        <v>209</v>
      </c>
      <c r="D8" t="s">
        <v>193</v>
      </c>
      <c r="E8" t="s">
        <v>210</v>
      </c>
      <c r="F8" t="s">
        <v>211</v>
      </c>
    </row>
    <row r="9" spans="1:6" x14ac:dyDescent="0.25">
      <c r="A9" s="3">
        <v>195</v>
      </c>
      <c r="B9" t="s">
        <v>208</v>
      </c>
      <c r="C9" t="s">
        <v>212</v>
      </c>
      <c r="D9" t="s">
        <v>213</v>
      </c>
      <c r="E9" t="s">
        <v>214</v>
      </c>
      <c r="F9" t="s">
        <v>215</v>
      </c>
    </row>
    <row r="10" spans="1:6" x14ac:dyDescent="0.25">
      <c r="A10" s="3">
        <v>272</v>
      </c>
      <c r="B10" t="s">
        <v>216</v>
      </c>
      <c r="C10" t="s">
        <v>217</v>
      </c>
      <c r="D10" t="s">
        <v>193</v>
      </c>
      <c r="E10" t="s">
        <v>218</v>
      </c>
      <c r="F10" t="s">
        <v>219</v>
      </c>
    </row>
    <row r="11" spans="1:6" x14ac:dyDescent="0.25">
      <c r="A11" s="3">
        <v>272</v>
      </c>
      <c r="B11" t="s">
        <v>220</v>
      </c>
      <c r="C11" t="s">
        <v>221</v>
      </c>
      <c r="D11" t="s">
        <v>193</v>
      </c>
      <c r="E11" t="s">
        <v>222</v>
      </c>
      <c r="F11" t="s">
        <v>223</v>
      </c>
    </row>
    <row r="12" spans="1:6" x14ac:dyDescent="0.25">
      <c r="A12" s="3">
        <v>272</v>
      </c>
      <c r="B12" t="s">
        <v>224</v>
      </c>
      <c r="C12" t="s">
        <v>225</v>
      </c>
      <c r="D12" t="s">
        <v>193</v>
      </c>
      <c r="E12" t="s">
        <v>226</v>
      </c>
      <c r="F12" t="s">
        <v>227</v>
      </c>
    </row>
    <row r="13" spans="1:6" x14ac:dyDescent="0.25">
      <c r="A13" s="3">
        <v>281</v>
      </c>
      <c r="B13" t="s">
        <v>228</v>
      </c>
      <c r="C13" t="s">
        <v>229</v>
      </c>
      <c r="D13" t="s">
        <v>230</v>
      </c>
      <c r="E13" t="s">
        <v>231</v>
      </c>
      <c r="F13" t="s">
        <v>232</v>
      </c>
    </row>
    <row r="14" spans="1:6" x14ac:dyDescent="0.25">
      <c r="A14" s="3">
        <v>281</v>
      </c>
      <c r="B14" t="s">
        <v>191</v>
      </c>
      <c r="C14" t="s">
        <v>228</v>
      </c>
      <c r="D14" t="s">
        <v>233</v>
      </c>
      <c r="E14" t="s">
        <v>234</v>
      </c>
      <c r="F14" t="s">
        <v>235</v>
      </c>
    </row>
    <row r="15" spans="1:6" x14ac:dyDescent="0.25">
      <c r="A15" s="3">
        <v>281</v>
      </c>
      <c r="B15" t="s">
        <v>236</v>
      </c>
      <c r="C15" t="s">
        <v>237</v>
      </c>
      <c r="D15" t="s">
        <v>238</v>
      </c>
      <c r="E15" t="s">
        <v>239</v>
      </c>
      <c r="F15" t="s">
        <v>240</v>
      </c>
    </row>
    <row r="16" spans="1:6" x14ac:dyDescent="0.25">
      <c r="A16" s="3">
        <v>286</v>
      </c>
      <c r="B16" t="s">
        <v>241</v>
      </c>
      <c r="C16" t="s">
        <v>242</v>
      </c>
      <c r="D16" t="s">
        <v>193</v>
      </c>
      <c r="E16" t="s">
        <v>243</v>
      </c>
      <c r="F16" t="s">
        <v>244</v>
      </c>
    </row>
    <row r="17" spans="1:6" x14ac:dyDescent="0.25">
      <c r="A17" s="3">
        <v>286</v>
      </c>
      <c r="B17" t="s">
        <v>245</v>
      </c>
      <c r="C17" t="s">
        <v>246</v>
      </c>
      <c r="D17" t="s">
        <v>247</v>
      </c>
      <c r="E17" t="s">
        <v>248</v>
      </c>
      <c r="F17" t="s">
        <v>249</v>
      </c>
    </row>
    <row r="18" spans="1:6" x14ac:dyDescent="0.25">
      <c r="A18" s="3">
        <v>286</v>
      </c>
      <c r="B18" t="s">
        <v>250</v>
      </c>
      <c r="C18" t="s">
        <v>217</v>
      </c>
      <c r="D18" t="s">
        <v>251</v>
      </c>
      <c r="E18" t="s">
        <v>252</v>
      </c>
      <c r="F18" t="s">
        <v>253</v>
      </c>
    </row>
    <row r="19" spans="1:6" x14ac:dyDescent="0.25">
      <c r="A19" s="3">
        <v>295</v>
      </c>
      <c r="B19" t="s">
        <v>254</v>
      </c>
      <c r="C19" t="s">
        <v>207</v>
      </c>
      <c r="D19" t="s">
        <v>255</v>
      </c>
      <c r="E19" t="s">
        <v>256</v>
      </c>
      <c r="F19" t="s">
        <v>257</v>
      </c>
    </row>
    <row r="20" spans="1:6" x14ac:dyDescent="0.25">
      <c r="A20" s="3">
        <v>295</v>
      </c>
      <c r="B20" t="s">
        <v>258</v>
      </c>
      <c r="C20" t="s">
        <v>259</v>
      </c>
      <c r="D20" t="s">
        <v>260</v>
      </c>
      <c r="E20" t="s">
        <v>261</v>
      </c>
      <c r="F20" t="s">
        <v>262</v>
      </c>
    </row>
    <row r="21" spans="1:6" x14ac:dyDescent="0.25">
      <c r="A21" s="3">
        <v>295</v>
      </c>
      <c r="B21" t="s">
        <v>263</v>
      </c>
      <c r="C21" t="s">
        <v>264</v>
      </c>
      <c r="D21" t="s">
        <v>193</v>
      </c>
      <c r="E21" t="s">
        <v>256</v>
      </c>
      <c r="F21" t="s">
        <v>265</v>
      </c>
    </row>
    <row r="22" spans="1:6" x14ac:dyDescent="0.25">
      <c r="A22" s="3">
        <v>315</v>
      </c>
      <c r="B22" t="s">
        <v>267</v>
      </c>
      <c r="C22" t="s">
        <v>268</v>
      </c>
      <c r="D22" t="s">
        <v>193</v>
      </c>
      <c r="E22" t="s">
        <v>269</v>
      </c>
      <c r="F22" t="s">
        <v>270</v>
      </c>
    </row>
    <row r="23" spans="1:6" x14ac:dyDescent="0.25">
      <c r="A23" s="3">
        <v>315</v>
      </c>
      <c r="B23" t="s">
        <v>271</v>
      </c>
      <c r="C23" t="s">
        <v>272</v>
      </c>
      <c r="D23" t="s">
        <v>193</v>
      </c>
      <c r="E23" t="s">
        <v>273</v>
      </c>
      <c r="F23" t="s">
        <v>274</v>
      </c>
    </row>
    <row r="24" spans="1:6" x14ac:dyDescent="0.25">
      <c r="A24" s="3">
        <v>319</v>
      </c>
      <c r="B24" t="s">
        <v>266</v>
      </c>
      <c r="C24" t="s">
        <v>264</v>
      </c>
      <c r="D24" t="s">
        <v>275</v>
      </c>
      <c r="E24" t="s">
        <v>276</v>
      </c>
      <c r="F24" t="s">
        <v>277</v>
      </c>
    </row>
    <row r="25" spans="1:6" x14ac:dyDescent="0.25">
      <c r="A25" s="3">
        <v>319</v>
      </c>
      <c r="B25" t="s">
        <v>278</v>
      </c>
      <c r="C25" t="s">
        <v>279</v>
      </c>
      <c r="D25" t="s">
        <v>280</v>
      </c>
      <c r="E25" t="s">
        <v>281</v>
      </c>
      <c r="F25" t="s">
        <v>282</v>
      </c>
    </row>
    <row r="26" spans="1:6" x14ac:dyDescent="0.25">
      <c r="A26" s="3">
        <v>319</v>
      </c>
      <c r="B26" t="s">
        <v>283</v>
      </c>
      <c r="C26" t="s">
        <v>212</v>
      </c>
      <c r="D26" t="s">
        <v>284</v>
      </c>
      <c r="E26" t="s">
        <v>285</v>
      </c>
      <c r="F26" t="s">
        <v>286</v>
      </c>
    </row>
    <row r="27" spans="1:6" x14ac:dyDescent="0.25">
      <c r="A27" s="3">
        <v>326</v>
      </c>
      <c r="B27" t="s">
        <v>287</v>
      </c>
      <c r="C27" t="s">
        <v>288</v>
      </c>
      <c r="D27" t="s">
        <v>193</v>
      </c>
      <c r="E27" t="s">
        <v>289</v>
      </c>
      <c r="F27" t="s">
        <v>290</v>
      </c>
    </row>
    <row r="28" spans="1:6" x14ac:dyDescent="0.25">
      <c r="A28" s="3">
        <v>326</v>
      </c>
      <c r="B28" t="s">
        <v>291</v>
      </c>
      <c r="C28" t="s">
        <v>287</v>
      </c>
      <c r="D28" t="s">
        <v>193</v>
      </c>
      <c r="E28" t="s">
        <v>292</v>
      </c>
      <c r="F28" t="s">
        <v>293</v>
      </c>
    </row>
    <row r="29" spans="1:6" x14ac:dyDescent="0.25">
      <c r="A29" s="3">
        <v>326</v>
      </c>
      <c r="B29" t="s">
        <v>191</v>
      </c>
      <c r="C29" t="s">
        <v>291</v>
      </c>
      <c r="D29" t="s">
        <v>193</v>
      </c>
      <c r="E29" t="s">
        <v>210</v>
      </c>
      <c r="F29" t="s">
        <v>294</v>
      </c>
    </row>
    <row r="30" spans="1:6" x14ac:dyDescent="0.25">
      <c r="A30" s="3">
        <v>333</v>
      </c>
      <c r="B30" t="s">
        <v>295</v>
      </c>
      <c r="C30" t="s">
        <v>296</v>
      </c>
      <c r="D30" t="s">
        <v>193</v>
      </c>
      <c r="E30" t="s">
        <v>297</v>
      </c>
      <c r="F30" t="s">
        <v>298</v>
      </c>
    </row>
    <row r="31" spans="1:6" x14ac:dyDescent="0.25">
      <c r="A31" s="3">
        <v>333</v>
      </c>
      <c r="B31" t="s">
        <v>299</v>
      </c>
      <c r="C31" t="s">
        <v>300</v>
      </c>
      <c r="D31" t="s">
        <v>301</v>
      </c>
      <c r="E31" t="s">
        <v>302</v>
      </c>
      <c r="F31" t="s">
        <v>303</v>
      </c>
    </row>
    <row r="32" spans="1:6" x14ac:dyDescent="0.25">
      <c r="A32" s="3">
        <v>333</v>
      </c>
      <c r="B32" t="s">
        <v>304</v>
      </c>
      <c r="C32" t="s">
        <v>299</v>
      </c>
      <c r="D32" t="s">
        <v>305</v>
      </c>
      <c r="E32" t="s">
        <v>297</v>
      </c>
      <c r="F32" t="s">
        <v>306</v>
      </c>
    </row>
    <row r="33" spans="1:6" x14ac:dyDescent="0.25">
      <c r="A33" s="3">
        <v>342</v>
      </c>
      <c r="B33" t="s">
        <v>307</v>
      </c>
      <c r="C33" t="s">
        <v>308</v>
      </c>
      <c r="D33" t="s">
        <v>309</v>
      </c>
      <c r="E33" t="s">
        <v>310</v>
      </c>
      <c r="F33" t="s">
        <v>311</v>
      </c>
    </row>
    <row r="34" spans="1:6" x14ac:dyDescent="0.25">
      <c r="A34" s="3">
        <v>342</v>
      </c>
      <c r="B34" t="s">
        <v>312</v>
      </c>
      <c r="C34" t="s">
        <v>313</v>
      </c>
      <c r="D34" t="s">
        <v>314</v>
      </c>
      <c r="E34" t="s">
        <v>315</v>
      </c>
      <c r="F34" t="s">
        <v>316</v>
      </c>
    </row>
    <row r="35" spans="1:6" x14ac:dyDescent="0.25">
      <c r="A35" s="3">
        <v>342</v>
      </c>
      <c r="B35" t="s">
        <v>317</v>
      </c>
      <c r="C35" t="s">
        <v>318</v>
      </c>
      <c r="D35" t="s">
        <v>319</v>
      </c>
      <c r="E35" t="s">
        <v>320</v>
      </c>
      <c r="F35" t="s">
        <v>321</v>
      </c>
    </row>
    <row r="36" spans="1:6" x14ac:dyDescent="0.25">
      <c r="A36" s="3">
        <v>344</v>
      </c>
      <c r="B36" t="s">
        <v>322</v>
      </c>
      <c r="C36" t="s">
        <v>323</v>
      </c>
      <c r="D36" t="s">
        <v>324</v>
      </c>
      <c r="E36" t="s">
        <v>325</v>
      </c>
      <c r="F36" t="s">
        <v>326</v>
      </c>
    </row>
    <row r="37" spans="1:6" x14ac:dyDescent="0.25">
      <c r="A37" s="3">
        <v>344</v>
      </c>
      <c r="B37" t="s">
        <v>327</v>
      </c>
      <c r="C37" t="s">
        <v>322</v>
      </c>
      <c r="D37" t="s">
        <v>328</v>
      </c>
      <c r="E37" t="s">
        <v>329</v>
      </c>
      <c r="F37" t="s">
        <v>330</v>
      </c>
    </row>
    <row r="38" spans="1:6" x14ac:dyDescent="0.25">
      <c r="A38" s="3">
        <v>344</v>
      </c>
      <c r="B38" t="s">
        <v>279</v>
      </c>
      <c r="C38" t="s">
        <v>331</v>
      </c>
      <c r="D38" t="s">
        <v>332</v>
      </c>
      <c r="E38" t="s">
        <v>333</v>
      </c>
      <c r="F38" t="s">
        <v>334</v>
      </c>
    </row>
    <row r="39" spans="1:6" x14ac:dyDescent="0.25">
      <c r="A39" s="3">
        <v>359</v>
      </c>
      <c r="B39" t="s">
        <v>331</v>
      </c>
      <c r="C39" t="s">
        <v>335</v>
      </c>
      <c r="D39" t="s">
        <v>336</v>
      </c>
      <c r="E39" t="s">
        <v>337</v>
      </c>
      <c r="F39" t="s">
        <v>338</v>
      </c>
    </row>
    <row r="40" spans="1:6" x14ac:dyDescent="0.25">
      <c r="A40" s="3">
        <v>359</v>
      </c>
      <c r="B40" t="s">
        <v>339</v>
      </c>
      <c r="C40" t="s">
        <v>340</v>
      </c>
      <c r="D40" t="s">
        <v>341</v>
      </c>
      <c r="E40" t="s">
        <v>342</v>
      </c>
      <c r="F40" t="s">
        <v>343</v>
      </c>
    </row>
    <row r="41" spans="1:6" x14ac:dyDescent="0.25">
      <c r="A41" s="3">
        <v>367</v>
      </c>
      <c r="B41" t="s">
        <v>344</v>
      </c>
      <c r="C41" t="s">
        <v>345</v>
      </c>
      <c r="D41" t="s">
        <v>346</v>
      </c>
      <c r="E41" t="s">
        <v>347</v>
      </c>
      <c r="F41" t="s">
        <v>348</v>
      </c>
    </row>
    <row r="42" spans="1:6" x14ac:dyDescent="0.25">
      <c r="A42" s="3">
        <v>367</v>
      </c>
      <c r="B42" t="s">
        <v>349</v>
      </c>
      <c r="C42" t="s">
        <v>350</v>
      </c>
      <c r="D42" t="s">
        <v>351</v>
      </c>
      <c r="E42" t="s">
        <v>352</v>
      </c>
      <c r="F42" t="s">
        <v>353</v>
      </c>
    </row>
    <row r="43" spans="1:6" x14ac:dyDescent="0.25">
      <c r="A43" s="3">
        <v>367</v>
      </c>
      <c r="B43" t="s">
        <v>354</v>
      </c>
      <c r="C43" t="s">
        <v>349</v>
      </c>
      <c r="D43" t="s">
        <v>355</v>
      </c>
      <c r="E43" t="s">
        <v>356</v>
      </c>
      <c r="F43" t="s">
        <v>357</v>
      </c>
    </row>
    <row r="44" spans="1:6" x14ac:dyDescent="0.25">
      <c r="A44" s="3">
        <v>377</v>
      </c>
      <c r="B44" t="s">
        <v>335</v>
      </c>
      <c r="C44" t="s">
        <v>358</v>
      </c>
      <c r="D44" t="s">
        <v>359</v>
      </c>
      <c r="E44" t="s">
        <v>360</v>
      </c>
      <c r="F44" t="s">
        <v>361</v>
      </c>
    </row>
    <row r="45" spans="1:6" x14ac:dyDescent="0.25">
      <c r="A45" s="3">
        <v>377</v>
      </c>
      <c r="B45" t="s">
        <v>362</v>
      </c>
      <c r="C45" t="s">
        <v>363</v>
      </c>
      <c r="D45" t="s">
        <v>364</v>
      </c>
      <c r="E45" t="s">
        <v>365</v>
      </c>
      <c r="F45" t="s">
        <v>366</v>
      </c>
    </row>
    <row r="46" spans="1:6" x14ac:dyDescent="0.25">
      <c r="A46" s="3">
        <v>377</v>
      </c>
      <c r="B46" t="s">
        <v>367</v>
      </c>
      <c r="C46" t="s">
        <v>191</v>
      </c>
      <c r="D46" t="s">
        <v>368</v>
      </c>
      <c r="E46" t="s">
        <v>369</v>
      </c>
      <c r="F46" t="s">
        <v>370</v>
      </c>
    </row>
    <row r="47" spans="1:6" x14ac:dyDescent="0.25">
      <c r="A47" s="3">
        <v>384</v>
      </c>
      <c r="B47" t="s">
        <v>291</v>
      </c>
      <c r="C47" t="s">
        <v>371</v>
      </c>
      <c r="D47" t="s">
        <v>372</v>
      </c>
      <c r="E47" t="s">
        <v>373</v>
      </c>
      <c r="F47" t="s">
        <v>374</v>
      </c>
    </row>
    <row r="48" spans="1:6" x14ac:dyDescent="0.25">
      <c r="A48" s="3">
        <v>384</v>
      </c>
      <c r="B48" t="s">
        <v>363</v>
      </c>
      <c r="C48" t="s">
        <v>375</v>
      </c>
      <c r="D48" t="s">
        <v>376</v>
      </c>
      <c r="E48" t="s">
        <v>377</v>
      </c>
      <c r="F48" t="s">
        <v>378</v>
      </c>
    </row>
    <row r="49" spans="1:6" x14ac:dyDescent="0.25">
      <c r="A49" s="3">
        <v>388</v>
      </c>
      <c r="B49" t="s">
        <v>379</v>
      </c>
      <c r="C49" t="s">
        <v>380</v>
      </c>
      <c r="D49" t="s">
        <v>381</v>
      </c>
      <c r="E49" t="s">
        <v>382</v>
      </c>
      <c r="F49" t="s">
        <v>383</v>
      </c>
    </row>
    <row r="50" spans="1:6" x14ac:dyDescent="0.25">
      <c r="A50" s="3">
        <v>388</v>
      </c>
      <c r="B50" t="s">
        <v>384</v>
      </c>
      <c r="C50" t="s">
        <v>379</v>
      </c>
      <c r="D50" t="s">
        <v>385</v>
      </c>
      <c r="E50" t="s">
        <v>386</v>
      </c>
      <c r="F50" t="s">
        <v>387</v>
      </c>
    </row>
    <row r="51" spans="1:6" x14ac:dyDescent="0.25">
      <c r="A51" s="3">
        <v>388</v>
      </c>
      <c r="B51" t="s">
        <v>388</v>
      </c>
      <c r="C51" t="s">
        <v>389</v>
      </c>
      <c r="D51" t="s">
        <v>390</v>
      </c>
      <c r="E51" t="s">
        <v>391</v>
      </c>
      <c r="F51" t="s">
        <v>392</v>
      </c>
    </row>
    <row r="52" spans="1:6" x14ac:dyDescent="0.25">
      <c r="A52" s="3">
        <v>390</v>
      </c>
      <c r="B52" t="s">
        <v>209</v>
      </c>
      <c r="C52" t="s">
        <v>393</v>
      </c>
      <c r="D52" t="s">
        <v>394</v>
      </c>
      <c r="E52" t="s">
        <v>395</v>
      </c>
      <c r="F52" t="s">
        <v>396</v>
      </c>
    </row>
    <row r="53" spans="1:6" x14ac:dyDescent="0.25">
      <c r="A53" s="3">
        <v>390</v>
      </c>
      <c r="B53" t="s">
        <v>397</v>
      </c>
      <c r="C53" t="s">
        <v>220</v>
      </c>
      <c r="D53" t="s">
        <v>398</v>
      </c>
      <c r="E53" t="s">
        <v>399</v>
      </c>
      <c r="F53" t="s">
        <v>400</v>
      </c>
    </row>
    <row r="54" spans="1:6" s="13" customFormat="1" x14ac:dyDescent="0.25">
      <c r="A54" s="3">
        <v>394</v>
      </c>
      <c r="B54" s="9" t="s">
        <v>406</v>
      </c>
      <c r="C54" s="9" t="s">
        <v>461</v>
      </c>
      <c r="D54" s="13" t="s">
        <v>193</v>
      </c>
      <c r="E54" s="13" t="s">
        <v>459</v>
      </c>
      <c r="F54" s="13" t="s">
        <v>460</v>
      </c>
    </row>
    <row r="55" spans="1:6" s="13" customFormat="1" x14ac:dyDescent="0.25">
      <c r="A55" s="3">
        <v>394</v>
      </c>
      <c r="B55" s="9" t="s">
        <v>461</v>
      </c>
      <c r="C55" s="13" t="s">
        <v>422</v>
      </c>
      <c r="D55" s="13" t="s">
        <v>193</v>
      </c>
      <c r="E55" s="13" t="s">
        <v>141</v>
      </c>
      <c r="F55" s="13" t="s">
        <v>462</v>
      </c>
    </row>
    <row r="56" spans="1:6" x14ac:dyDescent="0.25">
      <c r="A56" s="3">
        <v>408</v>
      </c>
      <c r="B56" s="13" t="s">
        <v>141</v>
      </c>
      <c r="C56" t="s">
        <v>401</v>
      </c>
      <c r="D56" t="s">
        <v>402</v>
      </c>
      <c r="E56" t="s">
        <v>403</v>
      </c>
      <c r="F56" t="s">
        <v>404</v>
      </c>
    </row>
    <row r="57" spans="1:6" x14ac:dyDescent="0.25">
      <c r="A57" s="3">
        <v>408</v>
      </c>
      <c r="B57" t="s">
        <v>405</v>
      </c>
      <c r="C57" t="s">
        <v>406</v>
      </c>
      <c r="D57" t="s">
        <v>407</v>
      </c>
      <c r="E57" t="s">
        <v>408</v>
      </c>
      <c r="F57" t="s">
        <v>409</v>
      </c>
    </row>
    <row r="58" spans="1:6" x14ac:dyDescent="0.25">
      <c r="A58" s="3">
        <v>414</v>
      </c>
      <c r="B58" t="s">
        <v>410</v>
      </c>
      <c r="C58" t="s">
        <v>411</v>
      </c>
      <c r="D58" t="s">
        <v>412</v>
      </c>
      <c r="E58" t="s">
        <v>399</v>
      </c>
      <c r="F58" t="s">
        <v>413</v>
      </c>
    </row>
    <row r="59" spans="1:6" x14ac:dyDescent="0.25">
      <c r="A59" s="3">
        <v>415</v>
      </c>
      <c r="B59" t="s">
        <v>375</v>
      </c>
      <c r="C59" t="s">
        <v>414</v>
      </c>
      <c r="D59" t="s">
        <v>415</v>
      </c>
      <c r="E59" t="s">
        <v>416</v>
      </c>
      <c r="F59" t="s">
        <v>417</v>
      </c>
    </row>
    <row r="60" spans="1:6" x14ac:dyDescent="0.25">
      <c r="A60" s="3">
        <v>415</v>
      </c>
      <c r="B60" t="s">
        <v>307</v>
      </c>
      <c r="C60" t="s">
        <v>375</v>
      </c>
      <c r="D60" t="s">
        <v>418</v>
      </c>
      <c r="E60" t="s">
        <v>419</v>
      </c>
      <c r="F60" t="s">
        <v>420</v>
      </c>
    </row>
    <row r="61" spans="1:6" x14ac:dyDescent="0.25">
      <c r="A61" s="3">
        <v>429</v>
      </c>
      <c r="B61" t="s">
        <v>421</v>
      </c>
      <c r="C61" t="s">
        <v>422</v>
      </c>
      <c r="D61" t="s">
        <v>193</v>
      </c>
      <c r="E61" t="s">
        <v>423</v>
      </c>
      <c r="F61" t="s">
        <v>424</v>
      </c>
    </row>
    <row r="62" spans="1:6" x14ac:dyDescent="0.25">
      <c r="A62" s="3">
        <v>429</v>
      </c>
      <c r="B62" t="s">
        <v>414</v>
      </c>
      <c r="C62" t="s">
        <v>425</v>
      </c>
      <c r="D62" t="s">
        <v>426</v>
      </c>
      <c r="E62" t="s">
        <v>427</v>
      </c>
      <c r="F62" t="s">
        <v>428</v>
      </c>
    </row>
    <row r="63" spans="1:6" x14ac:dyDescent="0.25">
      <c r="A63" s="3">
        <v>429</v>
      </c>
      <c r="B63" t="s">
        <v>263</v>
      </c>
      <c r="C63" t="s">
        <v>429</v>
      </c>
      <c r="D63" t="s">
        <v>430</v>
      </c>
      <c r="E63" t="s">
        <v>431</v>
      </c>
      <c r="F63" t="s">
        <v>432</v>
      </c>
    </row>
    <row r="64" spans="1:6" ht="13.5" customHeight="1" x14ac:dyDescent="0.25">
      <c r="A64" s="3">
        <v>457</v>
      </c>
      <c r="B64" s="9" t="s">
        <v>283</v>
      </c>
      <c r="C64" s="10" t="s">
        <v>434</v>
      </c>
      <c r="D64" t="s">
        <v>436</v>
      </c>
      <c r="E64" t="s">
        <v>438</v>
      </c>
      <c r="F64" t="s">
        <v>440</v>
      </c>
    </row>
    <row r="65" spans="1:6" x14ac:dyDescent="0.25">
      <c r="A65" s="3">
        <v>457</v>
      </c>
      <c r="B65" s="9" t="s">
        <v>435</v>
      </c>
      <c r="C65" s="9" t="s">
        <v>345</v>
      </c>
      <c r="D65" t="s">
        <v>437</v>
      </c>
      <c r="E65" t="s">
        <v>439</v>
      </c>
      <c r="F65" t="s">
        <v>441</v>
      </c>
    </row>
    <row r="66" spans="1:6" x14ac:dyDescent="0.25">
      <c r="A66" s="3">
        <v>463</v>
      </c>
      <c r="B66" s="9" t="s">
        <v>228</v>
      </c>
      <c r="C66" s="9" t="s">
        <v>446</v>
      </c>
      <c r="D66" t="s">
        <v>448</v>
      </c>
      <c r="E66" s="11" t="s">
        <v>447</v>
      </c>
      <c r="F66" t="s">
        <v>454</v>
      </c>
    </row>
    <row r="67" spans="1:6" x14ac:dyDescent="0.25">
      <c r="A67" s="3">
        <v>463</v>
      </c>
      <c r="B67" s="9" t="s">
        <v>449</v>
      </c>
      <c r="C67" s="9" t="s">
        <v>450</v>
      </c>
      <c r="D67" s="11" t="s">
        <v>448</v>
      </c>
      <c r="E67" s="11" t="s">
        <v>451</v>
      </c>
      <c r="F67" t="s">
        <v>455</v>
      </c>
    </row>
    <row r="68" spans="1:6" x14ac:dyDescent="0.25">
      <c r="A68" s="9" t="s">
        <v>463</v>
      </c>
      <c r="B68" s="9" t="s">
        <v>209</v>
      </c>
      <c r="C68" s="9" t="s">
        <v>422</v>
      </c>
      <c r="D68" s="9" t="s">
        <v>452</v>
      </c>
      <c r="E68" s="9" t="s">
        <v>453</v>
      </c>
      <c r="F68" s="9" t="s">
        <v>456</v>
      </c>
    </row>
    <row r="69" spans="1:6" x14ac:dyDescent="0.25">
      <c r="A69" s="3">
        <v>465</v>
      </c>
      <c r="B69" t="s">
        <v>470</v>
      </c>
      <c r="C69" t="s">
        <v>469</v>
      </c>
      <c r="D69" t="s">
        <v>473</v>
      </c>
      <c r="E69" s="15" t="s">
        <v>471</v>
      </c>
      <c r="F69" s="15" t="s">
        <v>472</v>
      </c>
    </row>
    <row r="70" spans="1:6" x14ac:dyDescent="0.25">
      <c r="A70" s="3">
        <v>465</v>
      </c>
      <c r="B70" s="15" t="s">
        <v>469</v>
      </c>
      <c r="C70" s="15" t="s">
        <v>474</v>
      </c>
      <c r="D70" t="s">
        <v>475</v>
      </c>
      <c r="E70" t="s">
        <v>476</v>
      </c>
      <c r="F70" s="17" t="s">
        <v>477</v>
      </c>
    </row>
    <row r="71" spans="1:6" x14ac:dyDescent="0.25">
      <c r="A71" s="3">
        <v>475</v>
      </c>
      <c r="B71" s="9" t="s">
        <v>482</v>
      </c>
      <c r="C71" s="9" t="s">
        <v>483</v>
      </c>
      <c r="D71" t="s">
        <v>484</v>
      </c>
      <c r="E71" t="s">
        <v>485</v>
      </c>
      <c r="F71" s="17" t="s">
        <v>486</v>
      </c>
    </row>
    <row r="72" spans="1:6" x14ac:dyDescent="0.25">
      <c r="A72" s="3">
        <v>475</v>
      </c>
      <c r="B72" s="9" t="s">
        <v>487</v>
      </c>
      <c r="C72" s="9" t="s">
        <v>488</v>
      </c>
      <c r="D72" t="s">
        <v>489</v>
      </c>
      <c r="E72" t="s">
        <v>490</v>
      </c>
      <c r="F72" s="17" t="s">
        <v>491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Tabla_415004</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cp:lastModifiedBy>
  <dcterms:created xsi:type="dcterms:W3CDTF">2021-04-13T14:44:15Z</dcterms:created>
  <dcterms:modified xsi:type="dcterms:W3CDTF">2023-01-20T15:29:22Z</dcterms:modified>
</cp:coreProperties>
</file>